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Lenovo\Documents\Home Ofice\2022\Transparencia\1er_Trimestre_2022\"/>
    </mc:Choice>
  </mc:AlternateContent>
  <xr:revisionPtr revIDLastSave="0" documentId="13_ncr:1_{4AF94231-17AB-4D92-A16F-18CCD04360A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4" sheetId="5" r:id="rId4"/>
    <sheet name="Hidden_3" sheetId="4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92838" sheetId="11" r:id="rId11"/>
    <sheet name="Tabla_492867" sheetId="12" r:id="rId12"/>
    <sheet name="Tabla_492868" sheetId="13" r:id="rId13"/>
    <sheet name="Tabla_492869" sheetId="14" r:id="rId14"/>
    <sheet name="Tabla_492870" sheetId="15" r:id="rId15"/>
    <sheet name="Tabla_492871" sheetId="16" r:id="rId16"/>
  </sheets>
  <definedNames>
    <definedName name="_xlnm._FilterDatabase" localSheetId="0" hidden="1">'Reporte de Formatos'!$A$7:$AR$12</definedName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52511"/>
</workbook>
</file>

<file path=xl/sharedStrings.xml><?xml version="1.0" encoding="utf-8"?>
<sst xmlns="http://schemas.openxmlformats.org/spreadsheetml/2006/main" count="884" uniqueCount="533">
  <si>
    <t>52273</t>
  </si>
  <si>
    <t>TÍTULO</t>
  </si>
  <si>
    <t>NOMBRE CORTO</t>
  </si>
  <si>
    <t>DESCRIPCIÓN</t>
  </si>
  <si>
    <t>Procedimientos de licitación pública e invitación a cuando menos tres personas</t>
  </si>
  <si>
    <t>a69_f28_a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</si>
  <si>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</si>
  <si>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</si>
  <si>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</si>
  <si>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</si>
  <si>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</si>
  <si>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</si>
  <si>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</si>
  <si>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</si>
  <si>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</si>
  <si>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</si>
  <si>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492841</t>
  </si>
  <si>
    <t>492874</t>
  </si>
  <si>
    <t>492875</t>
  </si>
  <si>
    <t>492883</t>
  </si>
  <si>
    <t>492865</t>
  </si>
  <si>
    <t>562001</t>
  </si>
  <si>
    <t>492838</t>
  </si>
  <si>
    <t>492839</t>
  </si>
  <si>
    <t>492891</t>
  </si>
  <si>
    <t>492892</t>
  </si>
  <si>
    <t>492848</t>
  </si>
  <si>
    <t>492867</t>
  </si>
  <si>
    <t>492894</t>
  </si>
  <si>
    <t>492868</t>
  </si>
  <si>
    <t>492869</t>
  </si>
  <si>
    <t>492840</t>
  </si>
  <si>
    <t>492895</t>
  </si>
  <si>
    <t>492836</t>
  </si>
  <si>
    <t>492884</t>
  </si>
  <si>
    <t>492876</t>
  </si>
  <si>
    <t>492877</t>
  </si>
  <si>
    <t>492878</t>
  </si>
  <si>
    <t>492885</t>
  </si>
  <si>
    <t>562002</t>
  </si>
  <si>
    <t>562003</t>
  </si>
  <si>
    <t>562004</t>
  </si>
  <si>
    <t>562005</t>
  </si>
  <si>
    <t>562006</t>
  </si>
  <si>
    <t>562007</t>
  </si>
  <si>
    <t>562008</t>
  </si>
  <si>
    <t>562009</t>
  </si>
  <si>
    <t>562010</t>
  </si>
  <si>
    <t>562011</t>
  </si>
  <si>
    <t>562012</t>
  </si>
  <si>
    <t>562013</t>
  </si>
  <si>
    <t>562014</t>
  </si>
  <si>
    <t>562015</t>
  </si>
  <si>
    <t>562016</t>
  </si>
  <si>
    <t>562017</t>
  </si>
  <si>
    <t>562018</t>
  </si>
  <si>
    <t>492886</t>
  </si>
  <si>
    <t>492846</t>
  </si>
  <si>
    <t>492845</t>
  </si>
  <si>
    <t>492847</t>
  </si>
  <si>
    <t>492842</t>
  </si>
  <si>
    <t>492851</t>
  </si>
  <si>
    <t>562019</t>
  </si>
  <si>
    <t>562020</t>
  </si>
  <si>
    <t>492856</t>
  </si>
  <si>
    <t>492857</t>
  </si>
  <si>
    <t>492855</t>
  </si>
  <si>
    <t>492858</t>
  </si>
  <si>
    <t>492844</t>
  </si>
  <si>
    <t>492843</t>
  </si>
  <si>
    <t>492887</t>
  </si>
  <si>
    <t>492849</t>
  </si>
  <si>
    <t>492853</t>
  </si>
  <si>
    <t>492852</t>
  </si>
  <si>
    <t>492862</t>
  </si>
  <si>
    <t>492863</t>
  </si>
  <si>
    <t>492870</t>
  </si>
  <si>
    <t>492873</t>
  </si>
  <si>
    <t>492893</t>
  </si>
  <si>
    <t>492837</t>
  </si>
  <si>
    <t>492888</t>
  </si>
  <si>
    <t>492879</t>
  </si>
  <si>
    <t>492889</t>
  </si>
  <si>
    <t>492890</t>
  </si>
  <si>
    <t>492880</t>
  </si>
  <si>
    <t>492866</t>
  </si>
  <si>
    <t>492871</t>
  </si>
  <si>
    <t>492850</t>
  </si>
  <si>
    <t>492859</t>
  </si>
  <si>
    <t>492864</t>
  </si>
  <si>
    <t>492860</t>
  </si>
  <si>
    <t>562021</t>
  </si>
  <si>
    <t>492881</t>
  </si>
  <si>
    <t>492854</t>
  </si>
  <si>
    <t>492872</t>
  </si>
  <si>
    <t>492882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</si>
  <si>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</si>
  <si>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</si>
  <si>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</si>
  <si>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</si>
  <si>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</si>
  <si>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</si>
  <si>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</si>
  <si>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Tabla_492838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</si>
  <si>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</si>
  <si>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</si>
  <si>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</si>
  <si>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</si>
  <si>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Tabla_492867</t>
  </si>
  <si>
    <t>Fecha en la que se celebró la junta de aclaraciones</t>
  </si>
  <si>
    <t>Relación de asistentes a la junta de aclaraciones 
Tabla_492868</t>
  </si>
  <si>
    <t>Relación con los datos de los servidores públicos asistentes a la junta de aclaraciones 
Tabla_492869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</si>
  <si>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</si>
  <si>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</si>
  <si>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</si>
  <si>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</si>
  <si>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</si>
  <si>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</si>
  <si>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</si>
  <si>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</si>
  <si>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</si>
  <si>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</si>
  <si>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</si>
  <si>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</si>
  <si>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</si>
  <si>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</si>
  <si>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</si>
  <si>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</si>
  <si>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</si>
  <si>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</si>
  <si>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</si>
  <si>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</si>
  <si>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</si>
  <si>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</si>
  <si>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</si>
  <si>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</si>
  <si>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</si>
  <si>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</si>
  <si>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</si>
  <si>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</si>
  <si>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</si>
  <si>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</si>
  <si>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</si>
  <si>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</si>
  <si>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</si>
  <si>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</si>
  <si>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</si>
  <si>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</si>
  <si>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</si>
  <si>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</si>
  <si>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</si>
  <si>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</si>
  <si>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</si>
  <si>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</si>
  <si>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</si>
  <si>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</si>
  <si>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</si>
  <si>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Tabla_492870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</si>
  <si>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</si>
  <si>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</si>
  <si>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</si>
  <si>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</si>
  <si>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</si>
  <si>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</si>
  <si>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</si>
  <si>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</si>
  <si>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</si>
  <si>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Tabla_492871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</si>
  <si>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</si>
  <si>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</si>
  <si>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</si>
  <si>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</si>
  <si>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</si>
  <si>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</si>
  <si>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</si>
  <si>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</si>
  <si>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</si>
  <si>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</si>
  <si>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</si>
  <si>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</si>
  <si>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</si>
  <si>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</si>
  <si>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</si>
  <si>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</si>
  <si>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</si>
  <si>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</si>
  <si>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</si>
  <si>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</si>
  <si>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</si>
  <si>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</si>
  <si>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</si>
  <si>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</si>
  <si>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</si>
  <si>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</si>
  <si>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</si>
  <si>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</si>
  <si>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</si>
  <si>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</si>
  <si>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</si>
  <si>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</si>
  <si>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</si>
  <si>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</si>
  <si>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</si>
  <si>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</si>
  <si>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</si>
  <si>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</si>
  <si>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</si>
  <si>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</si>
  <si>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</si>
  <si>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</si>
  <si>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</si>
  <si>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</si>
  <si>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</si>
  <si>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</si>
  <si>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</si>
  <si>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</si>
  <si>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</si>
  <si>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</si>
  <si>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</si>
  <si>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</si>
  <si>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</si>
  <si>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</si>
  <si>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</si>
  <si>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</si>
  <si>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</si>
  <si>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</si>
  <si>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</si>
  <si>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</si>
  <si>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</si>
  <si>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</si>
  <si>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</si>
  <si>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</si>
  <si>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</si>
  <si>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</si>
  <si>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</si>
  <si>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</si>
  <si>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</si>
  <si>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</si>
  <si>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</si>
  <si>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</si>
  <si>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</si>
  <si>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</si>
  <si>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</si>
  <si>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</si>
  <si>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</si>
  <si>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</si>
  <si>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</si>
  <si>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</si>
  <si>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</si>
  <si>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</si>
  <si>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</si>
  <si>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</si>
  <si>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</si>
  <si>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</si>
  <si>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</si>
  <si>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</si>
  <si>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</si>
  <si>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</si>
  <si>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</si>
  <si>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</si>
  <si>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</si>
  <si>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</si>
  <si>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</si>
  <si>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</si>
  <si>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</si>
  <si>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</si>
  <si>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</si>
  <si>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</si>
  <si>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</si>
  <si>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</si>
  <si>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</si>
  <si>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</si>
  <si>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</si>
  <si>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</si>
  <si>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</si>
  <si>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</si>
  <si>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</si>
  <si>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</si>
  <si>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</si>
  <si>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</si>
  <si>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</si>
  <si>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</si>
  <si>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</si>
  <si>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</si>
  <si>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</si>
  <si>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</si>
  <si>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</si>
  <si>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</si>
  <si>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</si>
  <si>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</si>
  <si>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</si>
  <si>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63244</t>
  </si>
  <si>
    <t>63245</t>
  </si>
  <si>
    <t>63246</t>
  </si>
  <si>
    <t>63247</t>
  </si>
  <si>
    <t>63248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</si>
  <si>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</si>
  <si>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</si>
  <si>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</si>
  <si>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</si>
  <si>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</si>
  <si>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</si>
  <si>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63249</t>
  </si>
  <si>
    <t>63250</t>
  </si>
  <si>
    <t>63251</t>
  </si>
  <si>
    <t>63252</t>
  </si>
  <si>
    <t>63253</t>
  </si>
  <si>
    <t>Denominación o razón social</t>
  </si>
  <si>
    <t>RFC de las personas físicas o morales que presentaron una proposición u oferta</t>
  </si>
  <si>
    <t>63254</t>
  </si>
  <si>
    <t>63255</t>
  </si>
  <si>
    <t>63256</t>
  </si>
  <si>
    <t>63257</t>
  </si>
  <si>
    <t>63258</t>
  </si>
  <si>
    <t>RFC de las personas físicas o morales asistentes a la junta de aclaraciones</t>
  </si>
  <si>
    <t>63259</t>
  </si>
  <si>
    <t>63260</t>
  </si>
  <si>
    <t>63261</t>
  </si>
  <si>
    <t>63263</t>
  </si>
  <si>
    <t>63262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</si>
  <si>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</si>
  <si>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</si>
  <si>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</si>
  <si>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</si>
  <si>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</si>
  <si>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63264</t>
  </si>
  <si>
    <t>Partida Presupuestal</t>
  </si>
  <si>
    <t>63265</t>
  </si>
  <si>
    <t>63266</t>
  </si>
  <si>
    <t>63267</t>
  </si>
  <si>
    <t>63268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</si>
  <si>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</si>
  <si>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</si>
  <si>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</si>
  <si>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</si>
  <si>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Pachuca de Soto</t>
  </si>
  <si>
    <t>Dirección de Administración del Colegio de Estudios Científicos y Tecnológicos del Estado de Hidalgo</t>
  </si>
  <si>
    <t>Pesos Mexicanos</t>
  </si>
  <si>
    <t>Transferencia Bancaria</t>
  </si>
  <si>
    <t>Estatal - Federal</t>
  </si>
  <si>
    <t>Pachuca</t>
  </si>
  <si>
    <t>Dirección de Administración del CECYTEH</t>
  </si>
  <si>
    <t>Hernández</t>
  </si>
  <si>
    <t>Debido a que es la propuesta que satisface el concepto solicitado y garantiza satisfactoriamente el cumplimiento de las obligaciones.</t>
  </si>
  <si>
    <t>La Loma</t>
  </si>
  <si>
    <t>Ricardo</t>
  </si>
  <si>
    <t>Valencia</t>
  </si>
  <si>
    <t>GOVR880127DM5</t>
  </si>
  <si>
    <t>Presidente Suplente</t>
  </si>
  <si>
    <t>Lucia</t>
  </si>
  <si>
    <t>Castelazo</t>
  </si>
  <si>
    <t>Palacios</t>
  </si>
  <si>
    <t>CAPL870928BC3</t>
  </si>
  <si>
    <t>Secretario Técnico Suplente</t>
  </si>
  <si>
    <t>Beyra Ofelia</t>
  </si>
  <si>
    <t xml:space="preserve">Castañon </t>
  </si>
  <si>
    <t>Zuñiga</t>
  </si>
  <si>
    <t>CAZB680706517</t>
  </si>
  <si>
    <t>Vocal Suplente</t>
  </si>
  <si>
    <t xml:space="preserve">Alejandro </t>
  </si>
  <si>
    <t xml:space="preserve">Vazquez </t>
  </si>
  <si>
    <t>Cervantes</t>
  </si>
  <si>
    <t>VACA7604174GA</t>
  </si>
  <si>
    <t xml:space="preserve">Ricardo </t>
  </si>
  <si>
    <t xml:space="preserve">Dominguez </t>
  </si>
  <si>
    <t>Ruiz</t>
  </si>
  <si>
    <t>DORR6806033F3</t>
  </si>
  <si>
    <t>Roxana</t>
  </si>
  <si>
    <t>Castillo</t>
  </si>
  <si>
    <t>Abrego</t>
  </si>
  <si>
    <t>CAAR820829FK2</t>
  </si>
  <si>
    <t>Alma Jasmin</t>
  </si>
  <si>
    <t xml:space="preserve">Ramirez </t>
  </si>
  <si>
    <t>Angeles</t>
  </si>
  <si>
    <t>RAAA870304TA2</t>
  </si>
  <si>
    <t>Asesor Suplente del Organo Interno de Control</t>
  </si>
  <si>
    <t>Daniel</t>
  </si>
  <si>
    <t xml:space="preserve">Perez </t>
  </si>
  <si>
    <t>Becerra</t>
  </si>
  <si>
    <t>PEBD831211DL6</t>
  </si>
  <si>
    <t xml:space="preserve">Asesor </t>
  </si>
  <si>
    <t>LA-913019984-E1-2021</t>
  </si>
  <si>
    <t xml:space="preserve">Contratación de Servicio de Internet </t>
  </si>
  <si>
    <t>Grupo Hidalguense de Desarrollo S.A. de C.V.</t>
  </si>
  <si>
    <t>GHD9608306BA</t>
  </si>
  <si>
    <t>Francisco Villa</t>
  </si>
  <si>
    <t>CECYTEH/06/2021</t>
  </si>
  <si>
    <t>Ignacio Alfredo</t>
  </si>
  <si>
    <t xml:space="preserve">Martinez </t>
  </si>
  <si>
    <t>Dominguez</t>
  </si>
  <si>
    <t>MADI860904I9A</t>
  </si>
  <si>
    <t xml:space="preserve">Gonzales </t>
  </si>
  <si>
    <t>Secretario Técnico</t>
  </si>
  <si>
    <t xml:space="preserve">Antelmo </t>
  </si>
  <si>
    <t>Rodriguez</t>
  </si>
  <si>
    <t>Baños</t>
  </si>
  <si>
    <t>ROBA900417590</t>
  </si>
  <si>
    <t>Suplente y Area Tecnica</t>
  </si>
  <si>
    <t>Asesor Titular del Organo Interno de Control</t>
  </si>
  <si>
    <t>Asesor</t>
  </si>
  <si>
    <t>CECYTEH-L1-2021</t>
  </si>
  <si>
    <t>Seguro de accidentes personales -escolares colectivo del Cecyte Hidalgo</t>
  </si>
  <si>
    <t>Mafre Mexico, S.A. de C.V.</t>
  </si>
  <si>
    <t>Axa Seguros, S.A. de C.V.</t>
  </si>
  <si>
    <t>ASE931116231</t>
  </si>
  <si>
    <t>MTE440316E54</t>
  </si>
  <si>
    <t>Zaira Iveth</t>
  </si>
  <si>
    <t xml:space="preserve">Garcia </t>
  </si>
  <si>
    <t>Guarneros</t>
  </si>
  <si>
    <t>Vocal Suplente y Area Tecnica</t>
  </si>
  <si>
    <t>Dalila</t>
  </si>
  <si>
    <t>Tolentino</t>
  </si>
  <si>
    <t xml:space="preserve">Alberto </t>
  </si>
  <si>
    <t xml:space="preserve">Beltran </t>
  </si>
  <si>
    <t>Maldonado</t>
  </si>
  <si>
    <t xml:space="preserve">Félix Cuevas </t>
  </si>
  <si>
    <t>Tlacoquemecatl</t>
  </si>
  <si>
    <t>Benito Juárez</t>
  </si>
  <si>
    <t>¨09</t>
  </si>
  <si>
    <t>´014</t>
  </si>
  <si>
    <t>´01</t>
  </si>
  <si>
    <t>Dirección de Vinculación del Colegio de Estudios Científicos y Tecnológicos del Estado de Hidalgo</t>
  </si>
  <si>
    <t>CECYTEH-18/2021</t>
  </si>
  <si>
    <t>Ingresos Propios</t>
  </si>
  <si>
    <t>IA-913019984-E12-2021</t>
  </si>
  <si>
    <t>´048</t>
  </si>
  <si>
    <t xml:space="preserve">Violeta </t>
  </si>
  <si>
    <t>Martinez</t>
  </si>
  <si>
    <t>Arriaga</t>
  </si>
  <si>
    <t>MAAV780602JE8</t>
  </si>
  <si>
    <t>Ivann Leonel</t>
  </si>
  <si>
    <t xml:space="preserve">Nava </t>
  </si>
  <si>
    <t>López</t>
  </si>
  <si>
    <t>NALI870304P16</t>
  </si>
  <si>
    <t xml:space="preserve">Antonio </t>
  </si>
  <si>
    <t>Colin</t>
  </si>
  <si>
    <t>RUCA671209TJ4</t>
  </si>
  <si>
    <t>Dr. Gonzalo Castañeda</t>
  </si>
  <si>
    <t>Doctores</t>
  </si>
  <si>
    <t>CECYTEH/23/2021</t>
  </si>
  <si>
    <t>IA-913019984-E5-2021</t>
  </si>
  <si>
    <t>Contratacion de Seguro Vehicular</t>
  </si>
  <si>
    <t>Qualitas Compañía de Seguros S.A. de C.V.</t>
  </si>
  <si>
    <t>QCS931209G49</t>
  </si>
  <si>
    <t>Jose Maria Castorena</t>
  </si>
  <si>
    <t>San José de los Cedros</t>
  </si>
  <si>
    <t>Cuajimalpa</t>
  </si>
  <si>
    <t>´05200</t>
  </si>
  <si>
    <t>CECYTEH-07/2021</t>
  </si>
  <si>
    <t>LA-913019984-E6-2021</t>
  </si>
  <si>
    <t xml:space="preserve">Contratación del Seguro Patrimonial </t>
  </si>
  <si>
    <t>Seguros Afirme S.A. de C.V. Afirme Grupo Financiero</t>
  </si>
  <si>
    <t>SAF980202D99</t>
  </si>
  <si>
    <t>Miguel Hidalgo y Costilla</t>
  </si>
  <si>
    <t>Centro</t>
  </si>
  <si>
    <t>´001</t>
  </si>
  <si>
    <t>Monterrey</t>
  </si>
  <si>
    <t>´039</t>
  </si>
  <si>
    <t>Debido a que es la propuesta que obtuvo el mejor resultado en la evacuación combinada de puntos y porcentaje a de mas de ser la propuesta satisface la totalidad de los requerimientos solicitados y garantiza satisfactoriamente el cumplimiento de las obligaciones.</t>
  </si>
  <si>
    <t>CECYTEH/13/2021</t>
  </si>
  <si>
    <t>ANA Compañia de Seguros S.A. de C.V.</t>
  </si>
  <si>
    <t>ANA9509086E3</t>
  </si>
  <si>
    <t>Seguros Banorte S.A. de C.V.</t>
  </si>
  <si>
    <t>SBG971124PL2</t>
  </si>
  <si>
    <t>Seguros Inbursa S. A. Grupo Financiero Inbursa</t>
  </si>
  <si>
    <t>SIN9408027L7</t>
  </si>
  <si>
    <t xml:space="preserve">Victor Alejandro </t>
  </si>
  <si>
    <t xml:space="preserve">Sierra </t>
  </si>
  <si>
    <t>Galindo</t>
  </si>
  <si>
    <t>SIGV8706124Y5</t>
  </si>
  <si>
    <t>Gonzalez</t>
  </si>
  <si>
    <t>GAGZ920814JX0</t>
  </si>
  <si>
    <t>TORD611016CW3</t>
  </si>
  <si>
    <t>BEMA800812F21</t>
  </si>
  <si>
    <t>Debido a que es la propuesta que satisface la totalidad de los requerimientos solicitados y garantiza satisfactoriamente el cumplimiento de las obligaciones.</t>
  </si>
  <si>
    <t>ACUERDO MODIFICTORIO CECYTEH-06/2021</t>
  </si>
  <si>
    <t>ACUERDO MODIFICATORIO CECYTEH-07-2021</t>
  </si>
  <si>
    <t>Ampliación de seguro vehicular</t>
  </si>
  <si>
    <t>Ampliación de seguro patrimonial</t>
  </si>
  <si>
    <t>ACUERDO MODIFICATORIO CECYTEH-13-2021</t>
  </si>
  <si>
    <t xml:space="preserve">Se trata de un proveedor nacional por lo tanto no tiene domicilio en el extranjero,  Este contrato tiene vigencia del 21/10/2021 al 21/09/2022. Tipo de cambio de referencia: el contrato se establece en pesos mexicanos. Hipervínculo al comunicado de suspensión: no existe comunicado a proveedor. Criterios y tablas adyacentes referentes a obra pública, CECYTEH no cuenta con partida de Obra Pública y Servicios Relacionados.  </t>
  </si>
  <si>
    <t xml:space="preserve">Se trata de un proveedor nacional por lo tanto no tiene domicilio en el extranjero,  Este contrato tiene vigencia del 22/11/2021 al 31/03/2022. Tipo de cambio de referencia: el contrato se establece en pesos mexicanos. Hipervínculo al comunicado de suspensión: no existe comunicado a proveedor. Criterios y tablas adyacentes referentes a obra pública, CECYTEH no cuenta con partida de Obra Pública y Servicios Relacionados.  </t>
  </si>
  <si>
    <t>LA-913019984-E1-2022</t>
  </si>
  <si>
    <t>Veronica Sofia</t>
  </si>
  <si>
    <t xml:space="preserve">Secretario Técnico </t>
  </si>
  <si>
    <t>Alejandra Elizabeth</t>
  </si>
  <si>
    <t>Sánchez</t>
  </si>
  <si>
    <t xml:space="preserve">García </t>
  </si>
  <si>
    <t xml:space="preserve">Victor José </t>
  </si>
  <si>
    <t>Mejía</t>
  </si>
  <si>
    <t xml:space="preserve">antelmo </t>
  </si>
  <si>
    <t>Vocal</t>
  </si>
  <si>
    <t>GAMV860808DX2</t>
  </si>
  <si>
    <t>GASA900705SWA</t>
  </si>
  <si>
    <t>RAHV710918</t>
  </si>
  <si>
    <t>CECYTEH-03/2022</t>
  </si>
  <si>
    <t xml:space="preserve">Se trata de un proveedor nacional por lo tanto no tiene domicilio en el extranjero, Tipo de cambio de referencia: el contrato se establece en pesos mexicanos. Hipervínculo al comunicado de suspensión: no existe comunicado a proveedor. Criterios y tablas adyacentes referentes a obra pública, CECYTEH no cuenta con partida de Obra Pública y Servicios Relacionados. </t>
  </si>
  <si>
    <t>Se trata de un proveedor nacional por lo tanto no tiene domicilio en el extranjero, Este contrato tiene vigencia del 01/04/2021 al 31/12/2021 y se realizó un Acuerdo Modificatorio con vigencia del 01/01/2022 al 31/03/2022. Tipo de cambio de referencia: el contrato se establece en pesos mexicanos. Hipervínculo al comunicado de suspensión: no existe comunicado a proveedor. Criterios y tablas adyacentes referentes a obra pública, CECYTEH no cuenta con partida de Obra Pública y Servicios Relacionados.</t>
  </si>
  <si>
    <t xml:space="preserve">No se llevo acabo la junta de aclaraciones, con fundamento en el Artículo 77 Sexto parrafo Ley de Adquisiciones, Arrendamientos y Servicios del Sector Público. Se trata de un proveedor nacional por lo tanto no tiene domicilio en el extranjero, Este contrato tiene vigencia del 17/04/2021 al 31/12/2021 y se realizó un Acuerdo Modificatorio con vigencia del 31/12/2021 al 31/03/2022. Tipo de cambio de referencia: el contrato se establece en pesos mexicanos. Hipervínculo al comunicado de suspensión: no existe comunicado a proveedor. Criterios y tablas adyacentes referentes a obra pública, CECYTEH no cuenta con partida de Obra Pública y Servicios Relacionados. </t>
  </si>
  <si>
    <t xml:space="preserve">Contratación de Servicios Profesionales de Auditoria Externa </t>
  </si>
  <si>
    <t>Mapfre Mexico, S.A. de C.V.</t>
  </si>
  <si>
    <t xml:space="preserve">Se trata de un proveedor nacional por lo tanto no tiene domicilio en el extranjero, Este contrato tiene vigencia del 11/06/2021 al 31/12/2021 y se realizó un Acuerdo Modificatorio con vigencia del 31/12/2021 al 31/marzo/2022. Tipo de cambio de referencia: el contrato se establece en pesos mexicanos. Hipervínculo al comunicado de suspensión: no existe comunicado a proveedor. Criterios y tablas adyacentes referentes a obra pública, CECYTEH no cuenta con partida de Obra Pública y Servicios Relacionados. Pendiente de actualizar en cuanto se tenga el convenio modificatorio. </t>
  </si>
  <si>
    <t>http://www.cecyteh.edu.mx/PaginaPrincipalCecyteh/Descargas/Transparencia/2022/1er_Trim/28_Licitaciones/28a/1_LA-913019984-E1-2021/convocatoria_1.1.pdf</t>
  </si>
  <si>
    <t>http://www.cecyteh.edu.mx/PaginaPrincipalCecyteh/Descargas/Transparencia/2022/1er_Trim/28_Licitaciones/28a/2_IA-913019984-E5-2021/BASES_2.1.pdf</t>
  </si>
  <si>
    <t>http://www.cecyteh.edu.mx/PaginaPrincipalCecyteh/Descargas/Transparencia/2022/1er_Trim/28_Licitaciones/28a/3_LA-913019984-E6-2021/convocatoria_3.1.pdf</t>
  </si>
  <si>
    <t>http://www.cecyteh.edu.mx/PaginaPrincipalCecyteh/Descargas/Transparencia/2022/1er_Trim/28_Licitaciones/28a/4_CECYTEH-L1-2021/convocatoria_4.1.pdf</t>
  </si>
  <si>
    <t>http://www.cecyteh.edu.mx/PaginaPrincipalCecyteh/Descargas/Transparencia/2022/1er_Trim/28_Licitaciones/28a/5_IA-913019984-E12-2021/convocatoria_5.1.pdf</t>
  </si>
  <si>
    <t>http://www.cecyteh.edu.mx/PaginaPrincipalCecyteh/Descargas/Transparencia/2022/1er_Trim/28_Licitaciones/28a/6_LA-913019984-E1-2022/convocatoria_6.1.pdf</t>
  </si>
  <si>
    <t>http://www.cecyteh.edu.mx/PaginaPrincipalCecyteh/Descargas/Transparencia/2022/1er_Trim/28_Licitaciones/28a/1_LA-913019984-E1-2021/aclaraciones_1.2.pdf</t>
  </si>
  <si>
    <t>https://www.cecyteh.edu.mx/PaginaPrincipalCecyteh/Descargas/Transparencia/2022/1er_Trim/28_Licitaciones/28a/3_LA-913019984-E6-2021/junta_de_aclaraaciones_3.2.pdf</t>
  </si>
  <si>
    <t>http://www.cecyteh.edu.mx/PaginaPrincipalCecyteh/Descargas/Transparencia/2022/1er_Trim/28_Licitaciones/28a/4_CECYTEH-L1-2021/aclaraciones_4.2.pdf</t>
  </si>
  <si>
    <t>http://www.cecyteh.edu.mx/PaginaPrincipalCecyteh/Descargas/Transparencia/2022/1er_Trim/28_Licitaciones/28a/5_IA-913019984-E12-2021/aclaraciones_5.2.pdf</t>
  </si>
  <si>
    <t>http://www.cecyteh.edu.mx/PaginaPrincipalCecyteh/Descargas/Transparencia/2022/1er_Trim/28_Licitaciones/28a/6_LA-913019984-E1-2022/aclaraciones_6.2.pdf</t>
  </si>
  <si>
    <t>http://www.cecyteh.edu.mx/PaginaPrincipalCecyteh/Descargas/Transparencia/2022/1er_Trim/28_Licitaciones/28a/1_LA-913019984-E1-2021/apertura_1.3.pdf</t>
  </si>
  <si>
    <t>http://www.cecyteh.edu.mx/PaginaPrincipalCecyteh/Descargas/Transparencia/2022/1er_Trim/28_Licitaciones/28a/3_LA-913019984-E6-2021/apertura_3.3.pdf</t>
  </si>
  <si>
    <t>http://www.cecyteh.edu.mx/PaginaPrincipalCecyteh/Descargas/Transparencia/2022/1er_Trim/28_Licitaciones/28a/6_LA-913019984-E1-2022/apertura_6.3.pdf</t>
  </si>
  <si>
    <t>http://www.cecyteh.edu.mx/PaginaPrincipalCecyteh/Descargas/Transparencia/2022/1er_Trim/28_Licitaciones/28a/6_LA-913019984-E1-2022/fallo_6.4.pdf</t>
  </si>
  <si>
    <t>http://www.cecyteh.edu.mx/PaginaPrincipalCecyteh/Descargas/Transparencia/2022/1er_Trim/28_Licitaciones/28a/1_LA-913019984-E1-2021/fallo_1.4.pdf</t>
  </si>
  <si>
    <t>http://www.cecyteh.edu.mx/PaginaPrincipalCecyteh/Descargas/Transparencia/2022/1er_Trim/28_Licitaciones/28a/2_IA-913019984-E5-2021/fallo_2.3.pdf</t>
  </si>
  <si>
    <t>http://www.cecyteh.edu.mx/PaginaPrincipalCecyteh/Descargas/Transparencia/2022/1er_Trim/28_Licitaciones/28a/2_IA-913019984-E5-2021/apertura_2.2.pdf</t>
  </si>
  <si>
    <t>http://www.cecyteh.edu.mx/PaginaPrincipalCecyteh/Descargas/Transparencia/2022/1er_Trim/28_Licitaciones/28a/3_LA-913019984-E6-2021/fallo_3.4.pdf</t>
  </si>
  <si>
    <t>http://www.cecyteh.edu.mx/PaginaPrincipalCecyteh/Descargas/Transparencia/2022/1er_Trim/28_Licitaciones/28a/4_CECYTEH-L1-2021/fallo_4.4.pdf</t>
  </si>
  <si>
    <t>http://www.cecyteh.edu.mx/PaginaPrincipalCecyteh/Descargas/Transparencia/2022/1er_Trim/28_Licitaciones/28a/5_IA-913019984-E12-2021/fallo_5.4.pdf</t>
  </si>
  <si>
    <t>http://www.cecyteh.edu.mx/PaginaPrincipalCecyteh/Descargas/Transparencia/2022/1er_Trim/28_Licitaciones/28a/28_Licitaciones/5_IA-913019984-E12-2021/apertura_5.3.pdf</t>
  </si>
  <si>
    <t>http://www.cecyteh.edu.mx/PaginaPrincipalCecyteh/Descargas/Transparencia/2022/1er_Trim/28_Licitaciones/28a/4_CECYTEH-L1-2021/apertura_4.3.pdf</t>
  </si>
  <si>
    <t>http://www.cecyteh.edu.mx/PaginaPrincipalCecyteh/Descargas/Transparencia/2022/1er_Trim/28_Licitaciones/28a/1_LA-913019984-E1-2021/contrato_1.5.pdf</t>
  </si>
  <si>
    <t>http://www.cecyteh.edu.mx/PaginaPrincipalCecyteh/Descargas/Transparencia/2022/1er_Trim/28_Licitaciones/28a/2_IA-913019984-E5-2021/contrato_2.4.pdf</t>
  </si>
  <si>
    <t>http://www.cecyteh.edu.mx/PaginaPrincipalCecyteh/Descargas/Transparencia/2022/1er_Trim/28_Licitaciones/28a/3_LA-913019984-E6-2021/contrato_3.5.pdf</t>
  </si>
  <si>
    <t>http://www.cecyteh.edu.mx/PaginaPrincipalCecyteh/Descargas/Transparencia/2022/1er_Trim/28_Licitaciones/28a/4_CECYTEH-L1-2021/contrato_4.5.pdf</t>
  </si>
  <si>
    <t>http://www.cecyteh.edu.mx/PaginaPrincipalCecyteh/Descargas/Transparencia/2022/1er_Trim/28_Licitaciones/28a/5_IA-913019984-E12-2021/contrato_5.5.pdf</t>
  </si>
  <si>
    <t>http://www.cecyteh.edu.mx/PaginaPrincipalCecyteh/Descargas/Transparencia/2022/1er_Trim/28_Licitaciones/28a/6_LA-913019984-E1-2022/contrato_6.5.pdf</t>
  </si>
  <si>
    <t>http://www.cecyteh.edu.mx/PaginaPrincipalCecyteh/Descargas/Transparencia/2022/1er_Trim/28_Licitaciones/28a/2_IA-913019984-E5-2021/acuerdo_modificatorio_2.5.pdf</t>
  </si>
  <si>
    <t>http://www.cecyteh.edu.mx/PaginaPrincipalCecyteh/Descargas/Transparencia/2022/1er_Trim/28_Licitaciones/28a/1_LA-913019984-E1-2021/acuerdo_modificatorio_1.6.pdf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</si>
</sst>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 applyAlignment="1">
      <alignment vertical="center"/>
    </xf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0" fontId="0" fillId="3" borderId="1" xfId="0" applyFill="1" applyBorder="1"/>
    <xf numFmtId="0" fontId="0" fillId="0" borderId="2" xfId="0" applyBorder="1"/>
    <xf numFmtId="0" fontId="6" fillId="0" borderId="1" xfId="0" applyFont="1" applyBorder="1" applyAlignment="1">
      <alignment horizontal="left" vertical="center" wrapText="1"/>
    </xf>
    <xf numFmtId="14" fontId="2" fillId="0" borderId="3" xfId="0" applyNumberFormat="1" applyFont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3" borderId="0" xfId="0" applyFill="1" applyBorder="1"/>
    <xf numFmtId="14" fontId="2" fillId="3" borderId="1" xfId="0" applyNumberFormat="1" applyFont="1" applyFill="1" applyBorder="1" applyAlignment="1">
      <alignment horizontal="left" vertical="center"/>
    </xf>
    <xf numFmtId="4" fontId="2" fillId="3" borderId="1" xfId="0" applyNumberFormat="1" applyFont="1" applyFill="1" applyBorder="1" applyAlignment="1">
      <alignment horizontal="left" vertical="center"/>
    </xf>
    <xf numFmtId="0" fontId="2" fillId="3" borderId="1" xfId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left" vertical="center"/>
    </xf>
    <xf numFmtId="0" fontId="2" fillId="3" borderId="4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 applyProtection="1">
      <alignment horizontal="left" vertical="center"/>
      <protection locked="0"/>
    </xf>
    <xf numFmtId="0" fontId="5" fillId="3" borderId="1" xfId="2" applyFill="1" applyBorder="1" applyAlignment="1">
      <alignment horizontal="left" vertical="center" wrapText="1"/>
    </xf>
    <xf numFmtId="0" fontId="5" fillId="0" borderId="1" xfId="2" applyBorder="1" applyAlignment="1">
      <alignment horizontal="left" vertical="center" wrapText="1"/>
    </xf>
    <xf numFmtId="0" fontId="5" fillId="0" borderId="1" xfId="2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/>
    </xf>
    <xf numFmtId="0" fontId="0" fillId="3" borderId="5" xfId="0" applyFill="1" applyBorder="1"/>
    <xf numFmtId="0" fontId="2" fillId="3" borderId="5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cyteh.edu.mx/PaginaPrincipalCecyteh/Descargas/Transparencia/2022/1er_Trim/28_Licitaciones/28a/3_LA-913019984-E6-2021/fallo_3.4.pdf" TargetMode="External"/><Relationship Id="rId13" Type="http://schemas.openxmlformats.org/officeDocument/2006/relationships/hyperlink" Target="http://www.cecyteh.edu.mx/PaginaPrincipalCecyteh/Descargas/Transparencia/2022/1er_Trim/28_Licitaciones/28a/1_LA-913019984-E1-2021/contrato_1.5.pdf" TargetMode="External"/><Relationship Id="rId18" Type="http://schemas.openxmlformats.org/officeDocument/2006/relationships/hyperlink" Target="http://www.cecyteh.edu.mx/PaginaPrincipalCecyteh/Descargas/Transparencia/2022/1er_Trim/28_Licitaciones/28a/5_IA-913019984-E12-2021/convocatoria_5.1.pdf" TargetMode="External"/><Relationship Id="rId26" Type="http://schemas.openxmlformats.org/officeDocument/2006/relationships/hyperlink" Target="http://www.cecyteh.edu.mx/PaginaPrincipalCecyteh/Descargas/Transparencia/2022/1er_Trim/28_Licitaciones/28a/6_LA-913019984-E1-2022/apertura_6.3.pdf" TargetMode="External"/><Relationship Id="rId3" Type="http://schemas.openxmlformats.org/officeDocument/2006/relationships/hyperlink" Target="http://www.cecyteh.edu.mx/PaginaPrincipalCecyteh/Descargas/Transparencia/2022/1er_Trim/28_Licitaciones/28a/2_IA-913019984-E5-2021/fallo_2.3.pdf" TargetMode="External"/><Relationship Id="rId21" Type="http://schemas.openxmlformats.org/officeDocument/2006/relationships/hyperlink" Target="http://www.cecyteh.edu.mx/PaginaPrincipalCecyteh/Descargas/Transparencia/2022/1er_Trim/28_Licitaciones/28a/5_IA-913019984-E12-2021/fallo_5.4.pdf" TargetMode="External"/><Relationship Id="rId7" Type="http://schemas.openxmlformats.org/officeDocument/2006/relationships/hyperlink" Target="http://www.cecyteh.edu.mx/PaginaPrincipalCecyteh/Descargas/Transparencia/2022/1er_Trim/28_Licitaciones/28a/3_LA-913019984-E6-2021/apertura_3.3.pdf" TargetMode="External"/><Relationship Id="rId12" Type="http://schemas.openxmlformats.org/officeDocument/2006/relationships/hyperlink" Target="http://www.cecyteh.edu.mx/PaginaPrincipalCecyteh/Descargas/Transparencia/2022/1er_Trim/28_Licitaciones/28a/1_LA-913019984-E1-2021/fallo_1.4.pdf" TargetMode="External"/><Relationship Id="rId17" Type="http://schemas.openxmlformats.org/officeDocument/2006/relationships/hyperlink" Target="http://www.cecyteh.edu.mx/PaginaPrincipalCecyteh/Descargas/Transparencia/2022/1er_Trim/28_Licitaciones/28a/4_CECYTEH-L1-2021/contrato_4.5.pdf" TargetMode="External"/><Relationship Id="rId25" Type="http://schemas.openxmlformats.org/officeDocument/2006/relationships/hyperlink" Target="http://www.cecyteh.edu.mx/PaginaPrincipalCecyteh/Descargas/Transparencia/2022/1er_Trim/28_Licitaciones/28a/6_LA-913019984-E1-2022/convocatoria_6.1.pdf" TargetMode="External"/><Relationship Id="rId2" Type="http://schemas.openxmlformats.org/officeDocument/2006/relationships/hyperlink" Target="http://www.cecyteh.edu.mx/PaginaPrincipalCecyteh/Descargas/Transparencia/2022/1er_Trim/28_Licitaciones/28a/2_IA-913019984-E5-2021/apertura_2.2.pdf" TargetMode="External"/><Relationship Id="rId16" Type="http://schemas.openxmlformats.org/officeDocument/2006/relationships/hyperlink" Target="http://www.cecyteh.edu.mx/PaginaPrincipalCecyteh/Descargas/Transparencia/2022/1er_Trim/28_Licitaciones/28a/4_CECYTEH-L1-2021/fallo_4.4.pdf" TargetMode="External"/><Relationship Id="rId20" Type="http://schemas.openxmlformats.org/officeDocument/2006/relationships/hyperlink" Target="http://www.cecyteh.edu.mx/PaginaPrincipalCecyteh/Descargas/Transparencia/2022/1er_Trim/28_Licitaciones/28a/28_Licitaciones/5_IA-913019984-E12-2021/apertura_5.3.pdf" TargetMode="External"/><Relationship Id="rId29" Type="http://schemas.openxmlformats.org/officeDocument/2006/relationships/hyperlink" Target="http://www.cecyteh.edu.mx/PaginaPrincipalCecyteh/Descargas/Transparencia/2022/1er_Trim/28_Licitaciones/28a/1_LA-913019984-E1-2021/convocatoria_1.1.pdf" TargetMode="External"/><Relationship Id="rId1" Type="http://schemas.openxmlformats.org/officeDocument/2006/relationships/hyperlink" Target="http://www.cecyteh.edu.mx/PaginaPrincipalCecyteh/Descargas/Transparencia/2022/1er_Trim/28_Licitaciones/28a/2_IA-913019984-E5-2021/BASES_2.1.pdf" TargetMode="External"/><Relationship Id="rId6" Type="http://schemas.openxmlformats.org/officeDocument/2006/relationships/hyperlink" Target="https://www.cecyteh.edu.mx/PaginaPrincipalCecyteh/Descargas/Transparencia/2022/1er_Trim/28_Licitaciones/28a/3_LA-913019984-E6-2021/junta_de_aclaraaciones_3.2.pdf" TargetMode="External"/><Relationship Id="rId11" Type="http://schemas.openxmlformats.org/officeDocument/2006/relationships/hyperlink" Target="http://www.cecyteh.edu.mx/PaginaPrincipalCecyteh/Descargas/Transparencia/2022/1er_Trim/28_Licitaciones/28a/1_LA-913019984-E1-2021/apertura_1.3.pdf" TargetMode="External"/><Relationship Id="rId24" Type="http://schemas.openxmlformats.org/officeDocument/2006/relationships/hyperlink" Target="http://www.cecyteh.edu.mx/PaginaPrincipalCecyteh/Descargas/Transparencia/2022/1er_Trim/28_Licitaciones/28a/6_LA-913019984-E1-2022/aclaraciones_6.2.pdf" TargetMode="External"/><Relationship Id="rId5" Type="http://schemas.openxmlformats.org/officeDocument/2006/relationships/hyperlink" Target="http://www.cecyteh.edu.mx/PaginaPrincipalCecyteh/Descargas/Transparencia/2022/1er_Trim/28_Licitaciones/28a/3_LA-913019984-E6-2021/convocatoria_3.1.pdf" TargetMode="External"/><Relationship Id="rId15" Type="http://schemas.openxmlformats.org/officeDocument/2006/relationships/hyperlink" Target="http://www.cecyteh.edu.mx/PaginaPrincipalCecyteh/Descargas/Transparencia/2022/1er_Trim/28_Licitaciones/28a/4_CECYTEH-L1-2021/apertura_4.3.pdf" TargetMode="External"/><Relationship Id="rId23" Type="http://schemas.openxmlformats.org/officeDocument/2006/relationships/hyperlink" Target="http://www.cecyteh.edu.mx/PaginaPrincipalCecyteh/Descargas/Transparencia/2022/1er_Trim/28_Licitaciones/28a/4_CECYTEH-L1-2021/aclaraciones_4.2.pdf" TargetMode="External"/><Relationship Id="rId28" Type="http://schemas.openxmlformats.org/officeDocument/2006/relationships/hyperlink" Target="http://www.cecyteh.edu.mx/PaginaPrincipalCecyteh/Descargas/Transparencia/2022/1er_Trim/28_Licitaciones/28a/6_LA-913019984-E1-2022/contrato_6.5.pdf" TargetMode="External"/><Relationship Id="rId10" Type="http://schemas.openxmlformats.org/officeDocument/2006/relationships/hyperlink" Target="http://www.cecyteh.edu.mx/PaginaPrincipalCecyteh/Descargas/Transparencia/2022/1er_Trim/28_Licitaciones/28a/1_LA-913019984-E1-2021/aclaraciones_1.2.pdf" TargetMode="External"/><Relationship Id="rId19" Type="http://schemas.openxmlformats.org/officeDocument/2006/relationships/hyperlink" Target="http://www.cecyteh.edu.mx/PaginaPrincipalCecyteh/Descargas/Transparencia/2022/1er_Trim/28_Licitaciones/28a/5_IA-913019984-E12-2021/aclaraciones_5.2.pdf" TargetMode="External"/><Relationship Id="rId4" Type="http://schemas.openxmlformats.org/officeDocument/2006/relationships/hyperlink" Target="http://www.cecyteh.edu.mx/PaginaPrincipalCecyteh/Descargas/Transparencia/2022/1er_Trim/28_Licitaciones/28a/2_IA-913019984-E5-2021/contrato_2.4.pdf" TargetMode="External"/><Relationship Id="rId9" Type="http://schemas.openxmlformats.org/officeDocument/2006/relationships/hyperlink" Target="http://www.cecyteh.edu.mx/PaginaPrincipalCecyteh/Descargas/Transparencia/2022/1er_Trim/28_Licitaciones/28a/3_LA-913019984-E6-2021/contrato_3.5.pdf" TargetMode="External"/><Relationship Id="rId14" Type="http://schemas.openxmlformats.org/officeDocument/2006/relationships/hyperlink" Target="http://www.cecyteh.edu.mx/PaginaPrincipalCecyteh/Descargas/Transparencia/2022/1er_Trim/28_Licitaciones/28a/4_CECYTEH-L1-2021/convocatoria_4.1.pdf" TargetMode="External"/><Relationship Id="rId22" Type="http://schemas.openxmlformats.org/officeDocument/2006/relationships/hyperlink" Target="http://www.cecyteh.edu.mx/PaginaPrincipalCecyteh/Descargas/Transparencia/2022/1er_Trim/28_Licitaciones/28a/5_IA-913019984-E12-2021/contrato_5.5.pdf" TargetMode="External"/><Relationship Id="rId27" Type="http://schemas.openxmlformats.org/officeDocument/2006/relationships/hyperlink" Target="http://www.cecyteh.edu.mx/PaginaPrincipalCecyteh/Descargas/Transparencia/2022/1er_Trim/28_Licitaciones/28a/6_LA-913019984-E1-2022/fallo_6.4.pdf" TargetMode="External"/><Relationship Id="rId30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cecyteh.edu.mx/PaginaPrincipalCecyteh/Descargas/Transparencia/2022/1er_Trim/28_Licitaciones/28a/2_IA-913019984-E5-2021/acuerdo_modificatorio_2.5.pdf" TargetMode="External"/><Relationship Id="rId1" Type="http://schemas.openxmlformats.org/officeDocument/2006/relationships/hyperlink" Target="http://www.cecyteh.edu.mx/PaginaPrincipalCecyteh/Descargas/Transparencia/2022/1er_Trim/28_Licitaciones/28a/1_LA-913019984-E1-2021/acuerdo_modificatorio_1.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3"/>
  <sheetViews>
    <sheetView tabSelected="1" topLeftCell="A6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63.42578125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7.42578125" customWidth="1"/>
    <col min="43" max="43" width="21.42578125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42.85546875" customWidth="1"/>
  </cols>
  <sheetData>
    <row r="1" spans="1:80" hidden="1" x14ac:dyDescent="0.25">
      <c r="A1" t="s">
        <v>0</v>
      </c>
    </row>
    <row r="2" spans="1:80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80" s="36" customFormat="1" ht="49.5" customHeight="1" x14ac:dyDescent="0.25">
      <c r="A3" s="39" t="s">
        <v>4</v>
      </c>
      <c r="B3" s="40"/>
      <c r="C3" s="40"/>
      <c r="D3" s="39" t="s">
        <v>5</v>
      </c>
      <c r="E3" s="40"/>
      <c r="F3" s="40"/>
      <c r="G3" s="39" t="s">
        <v>6</v>
      </c>
      <c r="H3" s="40"/>
      <c r="I3" s="40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37" t="s">
        <v>96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</row>
    <row r="7" spans="1:80" ht="39" x14ac:dyDescent="0.25">
      <c r="A7" s="5" t="s">
        <v>97</v>
      </c>
      <c r="B7" s="5" t="s">
        <v>98</v>
      </c>
      <c r="C7" s="5" t="s">
        <v>99</v>
      </c>
      <c r="D7" s="5" t="s">
        <v>100</v>
      </c>
      <c r="E7" s="5" t="s">
        <v>101</v>
      </c>
      <c r="F7" s="5" t="s">
        <v>102</v>
      </c>
      <c r="G7" s="5" t="s">
        <v>103</v>
      </c>
      <c r="H7" s="5" t="s">
        <v>104</v>
      </c>
      <c r="I7" s="5" t="s">
        <v>105</v>
      </c>
      <c r="J7" s="5" t="s">
        <v>106</v>
      </c>
      <c r="K7" s="5" t="s">
        <v>107</v>
      </c>
      <c r="L7" s="5" t="s">
        <v>108</v>
      </c>
      <c r="M7" s="5" t="s">
        <v>109</v>
      </c>
      <c r="N7" s="5" t="s">
        <v>110</v>
      </c>
      <c r="O7" s="5" t="s">
        <v>111</v>
      </c>
      <c r="P7" s="5" t="s">
        <v>112</v>
      </c>
      <c r="Q7" s="5" t="s">
        <v>113</v>
      </c>
      <c r="R7" s="5" t="s">
        <v>114</v>
      </c>
      <c r="S7" s="5" t="s">
        <v>115</v>
      </c>
      <c r="T7" s="5" t="s">
        <v>116</v>
      </c>
      <c r="U7" s="5" t="s">
        <v>117</v>
      </c>
      <c r="V7" s="5" t="s">
        <v>118</v>
      </c>
      <c r="W7" s="5" t="s">
        <v>119</v>
      </c>
      <c r="X7" s="5" t="s">
        <v>120</v>
      </c>
      <c r="Y7" s="5" t="s">
        <v>121</v>
      </c>
      <c r="Z7" s="5" t="s">
        <v>122</v>
      </c>
      <c r="AA7" s="5" t="s">
        <v>123</v>
      </c>
      <c r="AB7" s="5" t="s">
        <v>124</v>
      </c>
      <c r="AC7" s="5" t="s">
        <v>125</v>
      </c>
      <c r="AD7" s="5" t="s">
        <v>126</v>
      </c>
      <c r="AE7" s="5" t="s">
        <v>127</v>
      </c>
      <c r="AF7" s="5" t="s">
        <v>128</v>
      </c>
      <c r="AG7" s="5" t="s">
        <v>129</v>
      </c>
      <c r="AH7" s="5" t="s">
        <v>130</v>
      </c>
      <c r="AI7" s="5" t="s">
        <v>131</v>
      </c>
      <c r="AJ7" s="5" t="s">
        <v>132</v>
      </c>
      <c r="AK7" s="5" t="s">
        <v>133</v>
      </c>
      <c r="AL7" s="5" t="s">
        <v>134</v>
      </c>
      <c r="AM7" s="5" t="s">
        <v>135</v>
      </c>
      <c r="AN7" s="5" t="s">
        <v>136</v>
      </c>
      <c r="AO7" s="5" t="s">
        <v>137</v>
      </c>
      <c r="AP7" s="5" t="s">
        <v>138</v>
      </c>
      <c r="AQ7" s="5" t="s">
        <v>139</v>
      </c>
      <c r="AR7" s="5" t="s">
        <v>140</v>
      </c>
      <c r="AS7" s="5" t="s">
        <v>141</v>
      </c>
      <c r="AT7" s="5" t="s">
        <v>142</v>
      </c>
      <c r="AU7" s="5" t="s">
        <v>143</v>
      </c>
      <c r="AV7" s="5" t="s">
        <v>144</v>
      </c>
      <c r="AW7" s="5" t="s">
        <v>145</v>
      </c>
      <c r="AX7" s="5" t="s">
        <v>146</v>
      </c>
      <c r="AY7" s="5" t="s">
        <v>147</v>
      </c>
      <c r="AZ7" s="5" t="s">
        <v>148</v>
      </c>
      <c r="BA7" s="5" t="s">
        <v>149</v>
      </c>
      <c r="BB7" s="5" t="s">
        <v>150</v>
      </c>
      <c r="BC7" s="5" t="s">
        <v>151</v>
      </c>
      <c r="BD7" s="5" t="s">
        <v>152</v>
      </c>
      <c r="BE7" s="5" t="s">
        <v>153</v>
      </c>
      <c r="BF7" s="5" t="s">
        <v>154</v>
      </c>
      <c r="BG7" s="5" t="s">
        <v>155</v>
      </c>
      <c r="BH7" s="5" t="s">
        <v>156</v>
      </c>
      <c r="BI7" s="5" t="s">
        <v>157</v>
      </c>
      <c r="BJ7" s="5" t="s">
        <v>158</v>
      </c>
      <c r="BK7" s="5" t="s">
        <v>159</v>
      </c>
      <c r="BL7" s="5" t="s">
        <v>160</v>
      </c>
      <c r="BM7" s="5" t="s">
        <v>161</v>
      </c>
      <c r="BN7" s="5" t="s">
        <v>162</v>
      </c>
      <c r="BO7" s="5" t="s">
        <v>163</v>
      </c>
      <c r="BP7" s="5" t="s">
        <v>164</v>
      </c>
      <c r="BQ7" s="5" t="s">
        <v>165</v>
      </c>
      <c r="BR7" s="5" t="s">
        <v>166</v>
      </c>
      <c r="BS7" s="5" t="s">
        <v>167</v>
      </c>
      <c r="BT7" s="5" t="s">
        <v>168</v>
      </c>
      <c r="BU7" s="5" t="s">
        <v>169</v>
      </c>
      <c r="BV7" s="5" t="s">
        <v>170</v>
      </c>
      <c r="BW7" s="5" t="s">
        <v>171</v>
      </c>
      <c r="BX7" s="5" t="s">
        <v>172</v>
      </c>
      <c r="BY7" s="5" t="s">
        <v>173</v>
      </c>
      <c r="BZ7" s="5" t="s">
        <v>174</v>
      </c>
      <c r="CA7" s="5" t="s">
        <v>175</v>
      </c>
      <c r="CB7" s="5" t="s">
        <v>176</v>
      </c>
    </row>
    <row r="8" spans="1:80" s="2" customFormat="1" ht="261.75" customHeight="1" x14ac:dyDescent="0.2">
      <c r="A8" s="13">
        <v>2022</v>
      </c>
      <c r="B8" s="19">
        <v>44562</v>
      </c>
      <c r="C8" s="19">
        <v>44651</v>
      </c>
      <c r="D8" s="13" t="s">
        <v>177</v>
      </c>
      <c r="E8" s="13" t="s">
        <v>184</v>
      </c>
      <c r="F8" s="13" t="s">
        <v>185</v>
      </c>
      <c r="G8" s="13">
        <v>1</v>
      </c>
      <c r="H8" s="13" t="s">
        <v>381</v>
      </c>
      <c r="I8" s="30" t="s">
        <v>502</v>
      </c>
      <c r="J8" s="19">
        <v>44259</v>
      </c>
      <c r="K8" s="13" t="s">
        <v>382</v>
      </c>
      <c r="L8" s="13">
        <v>1</v>
      </c>
      <c r="M8" s="19">
        <v>44265</v>
      </c>
      <c r="N8" s="13">
        <v>1</v>
      </c>
      <c r="O8" s="13">
        <v>1</v>
      </c>
      <c r="P8" s="30" t="s">
        <v>508</v>
      </c>
      <c r="Q8" s="30" t="s">
        <v>513</v>
      </c>
      <c r="R8" s="30" t="s">
        <v>517</v>
      </c>
      <c r="S8" s="13"/>
      <c r="T8" s="13"/>
      <c r="U8" s="13"/>
      <c r="V8" s="14" t="s">
        <v>383</v>
      </c>
      <c r="W8" s="13" t="s">
        <v>384</v>
      </c>
      <c r="X8" s="13" t="s">
        <v>212</v>
      </c>
      <c r="Y8" s="13" t="s">
        <v>385</v>
      </c>
      <c r="Z8" s="13">
        <v>79</v>
      </c>
      <c r="AA8" s="13"/>
      <c r="AB8" s="13" t="s">
        <v>218</v>
      </c>
      <c r="AC8" s="13" t="s">
        <v>344</v>
      </c>
      <c r="AD8" s="13">
        <v>1</v>
      </c>
      <c r="AE8" s="13" t="s">
        <v>340</v>
      </c>
      <c r="AF8" s="13">
        <v>48</v>
      </c>
      <c r="AG8" s="13" t="s">
        <v>335</v>
      </c>
      <c r="AH8" s="13">
        <v>13</v>
      </c>
      <c r="AI8" s="13" t="s">
        <v>272</v>
      </c>
      <c r="AJ8" s="13">
        <v>42088</v>
      </c>
      <c r="AK8" s="13"/>
      <c r="AL8" s="13"/>
      <c r="AM8" s="13"/>
      <c r="AN8" s="13"/>
      <c r="AO8" s="14" t="s">
        <v>343</v>
      </c>
      <c r="AP8" s="14" t="s">
        <v>336</v>
      </c>
      <c r="AQ8" s="14" t="s">
        <v>336</v>
      </c>
      <c r="AR8" s="14" t="s">
        <v>336</v>
      </c>
      <c r="AS8" s="13" t="s">
        <v>386</v>
      </c>
      <c r="AT8" s="19">
        <v>44277</v>
      </c>
      <c r="AU8" s="19">
        <v>44287</v>
      </c>
      <c r="AV8" s="19">
        <v>44592</v>
      </c>
      <c r="AW8" s="20">
        <v>5033700</v>
      </c>
      <c r="AX8" s="20">
        <v>5839092</v>
      </c>
      <c r="AY8" s="13">
        <v>0</v>
      </c>
      <c r="AZ8" s="13">
        <v>0</v>
      </c>
      <c r="BA8" s="21" t="s">
        <v>337</v>
      </c>
      <c r="BB8" s="13"/>
      <c r="BC8" s="21" t="s">
        <v>338</v>
      </c>
      <c r="BD8" s="14" t="s">
        <v>382</v>
      </c>
      <c r="BE8" s="19">
        <v>44287</v>
      </c>
      <c r="BF8" s="19">
        <v>44592</v>
      </c>
      <c r="BG8" s="30" t="s">
        <v>525</v>
      </c>
      <c r="BH8" s="13"/>
      <c r="BI8" s="13">
        <v>1</v>
      </c>
      <c r="BJ8" s="13" t="s">
        <v>283</v>
      </c>
      <c r="BK8" s="13" t="s">
        <v>339</v>
      </c>
      <c r="BL8" s="13"/>
      <c r="BM8" s="13"/>
      <c r="BN8" s="13"/>
      <c r="BO8" s="13"/>
      <c r="BP8" s="13"/>
      <c r="BQ8" s="13"/>
      <c r="BR8" s="13" t="s">
        <v>289</v>
      </c>
      <c r="BS8" s="13">
        <v>1</v>
      </c>
      <c r="BT8" s="13"/>
      <c r="BU8" s="13"/>
      <c r="BV8" s="13"/>
      <c r="BW8" s="13"/>
      <c r="BX8" s="13"/>
      <c r="BY8" s="14" t="s">
        <v>341</v>
      </c>
      <c r="BZ8" s="25">
        <v>44659</v>
      </c>
      <c r="CA8" s="25">
        <v>44659</v>
      </c>
      <c r="CB8" s="14" t="s">
        <v>497</v>
      </c>
    </row>
    <row r="9" spans="1:80" s="2" customFormat="1" ht="348" customHeight="1" x14ac:dyDescent="0.2">
      <c r="A9" s="13">
        <v>2022</v>
      </c>
      <c r="B9" s="19">
        <v>44562</v>
      </c>
      <c r="C9" s="19">
        <v>44651</v>
      </c>
      <c r="D9" s="22" t="s">
        <v>178</v>
      </c>
      <c r="E9" s="17" t="s">
        <v>184</v>
      </c>
      <c r="F9" s="17" t="s">
        <v>185</v>
      </c>
      <c r="G9" s="13">
        <v>2</v>
      </c>
      <c r="H9" s="17" t="s">
        <v>440</v>
      </c>
      <c r="I9" s="31" t="s">
        <v>503</v>
      </c>
      <c r="J9" s="12">
        <v>44292</v>
      </c>
      <c r="K9" s="11" t="s">
        <v>441</v>
      </c>
      <c r="L9" s="13">
        <v>2</v>
      </c>
      <c r="M9" s="17"/>
      <c r="N9" s="17"/>
      <c r="O9" s="17"/>
      <c r="P9" s="17"/>
      <c r="Q9" s="31" t="s">
        <v>519</v>
      </c>
      <c r="R9" s="31" t="s">
        <v>518</v>
      </c>
      <c r="S9" s="17"/>
      <c r="T9" s="17"/>
      <c r="U9" s="17"/>
      <c r="V9" s="22" t="s">
        <v>442</v>
      </c>
      <c r="W9" s="17" t="s">
        <v>443</v>
      </c>
      <c r="X9" s="17" t="s">
        <v>193</v>
      </c>
      <c r="Y9" s="17" t="s">
        <v>444</v>
      </c>
      <c r="Z9" s="17">
        <v>426</v>
      </c>
      <c r="AA9" s="17"/>
      <c r="AB9" s="17" t="s">
        <v>218</v>
      </c>
      <c r="AC9" s="17" t="s">
        <v>445</v>
      </c>
      <c r="AD9" s="17">
        <v>76</v>
      </c>
      <c r="AE9" s="17" t="s">
        <v>446</v>
      </c>
      <c r="AF9" s="17">
        <v>4</v>
      </c>
      <c r="AG9" s="17" t="s">
        <v>446</v>
      </c>
      <c r="AH9" s="17">
        <v>9</v>
      </c>
      <c r="AI9" s="17" t="s">
        <v>281</v>
      </c>
      <c r="AJ9" s="17" t="s">
        <v>447</v>
      </c>
      <c r="AK9" s="17"/>
      <c r="AL9" s="17"/>
      <c r="AM9" s="17"/>
      <c r="AN9" s="17"/>
      <c r="AO9" s="14" t="s">
        <v>343</v>
      </c>
      <c r="AP9" s="14" t="s">
        <v>336</v>
      </c>
      <c r="AQ9" s="14" t="s">
        <v>336</v>
      </c>
      <c r="AR9" s="14" t="s">
        <v>336</v>
      </c>
      <c r="AS9" s="14" t="s">
        <v>448</v>
      </c>
      <c r="AT9" s="19">
        <v>44302</v>
      </c>
      <c r="AU9" s="23">
        <v>44303</v>
      </c>
      <c r="AV9" s="23">
        <v>44561</v>
      </c>
      <c r="AW9" s="20">
        <v>190456.9</v>
      </c>
      <c r="AX9" s="20">
        <v>220930</v>
      </c>
      <c r="AY9" s="13">
        <v>0</v>
      </c>
      <c r="AZ9" s="13">
        <v>0</v>
      </c>
      <c r="BA9" s="21" t="s">
        <v>337</v>
      </c>
      <c r="BB9" s="13"/>
      <c r="BC9" s="21" t="s">
        <v>338</v>
      </c>
      <c r="BD9" s="11" t="s">
        <v>441</v>
      </c>
      <c r="BE9" s="23">
        <v>44303</v>
      </c>
      <c r="BF9" s="23">
        <v>44561</v>
      </c>
      <c r="BG9" s="31" t="s">
        <v>526</v>
      </c>
      <c r="BH9" s="17"/>
      <c r="BI9" s="13">
        <v>2</v>
      </c>
      <c r="BJ9" s="13" t="s">
        <v>283</v>
      </c>
      <c r="BK9" s="13" t="s">
        <v>339</v>
      </c>
      <c r="BL9" s="17"/>
      <c r="BM9" s="17"/>
      <c r="BN9" s="17"/>
      <c r="BO9" s="17"/>
      <c r="BP9" s="17"/>
      <c r="BQ9" s="17"/>
      <c r="BR9" s="17" t="s">
        <v>289</v>
      </c>
      <c r="BS9" s="17">
        <v>2</v>
      </c>
      <c r="BT9" s="17"/>
      <c r="BU9" s="17"/>
      <c r="BV9" s="17"/>
      <c r="BW9" s="17"/>
      <c r="BX9" s="17"/>
      <c r="BY9" s="14" t="s">
        <v>341</v>
      </c>
      <c r="BZ9" s="25">
        <v>44659</v>
      </c>
      <c r="CA9" s="25">
        <v>44659</v>
      </c>
      <c r="CB9" s="14" t="s">
        <v>498</v>
      </c>
    </row>
    <row r="10" spans="1:80" s="2" customFormat="1" ht="297" customHeight="1" x14ac:dyDescent="0.2">
      <c r="A10" s="13">
        <v>2022</v>
      </c>
      <c r="B10" s="19">
        <v>44562</v>
      </c>
      <c r="C10" s="19">
        <v>44651</v>
      </c>
      <c r="D10" s="17" t="s">
        <v>177</v>
      </c>
      <c r="E10" s="17" t="s">
        <v>184</v>
      </c>
      <c r="F10" s="17" t="s">
        <v>185</v>
      </c>
      <c r="G10" s="13">
        <v>3</v>
      </c>
      <c r="H10" s="17" t="s">
        <v>449</v>
      </c>
      <c r="I10" s="31" t="s">
        <v>504</v>
      </c>
      <c r="J10" s="12">
        <v>44348</v>
      </c>
      <c r="K10" s="22" t="s">
        <v>450</v>
      </c>
      <c r="L10" s="13">
        <v>3</v>
      </c>
      <c r="M10" s="23">
        <v>43986</v>
      </c>
      <c r="N10" s="17">
        <v>2</v>
      </c>
      <c r="O10" s="17">
        <v>2</v>
      </c>
      <c r="P10" s="31" t="s">
        <v>509</v>
      </c>
      <c r="Q10" s="31" t="s">
        <v>514</v>
      </c>
      <c r="R10" s="31" t="s">
        <v>520</v>
      </c>
      <c r="S10" s="17"/>
      <c r="T10" s="17"/>
      <c r="U10" s="17"/>
      <c r="V10" s="22" t="s">
        <v>451</v>
      </c>
      <c r="W10" s="17" t="s">
        <v>452</v>
      </c>
      <c r="X10" s="17" t="s">
        <v>212</v>
      </c>
      <c r="Y10" s="17" t="s">
        <v>453</v>
      </c>
      <c r="Z10" s="17">
        <v>234</v>
      </c>
      <c r="AA10" s="17"/>
      <c r="AB10" s="17" t="s">
        <v>218</v>
      </c>
      <c r="AC10" s="17" t="s">
        <v>454</v>
      </c>
      <c r="AD10" s="17" t="s">
        <v>455</v>
      </c>
      <c r="AE10" s="17" t="s">
        <v>456</v>
      </c>
      <c r="AF10" s="17" t="s">
        <v>457</v>
      </c>
      <c r="AG10" s="17" t="s">
        <v>456</v>
      </c>
      <c r="AH10" s="17">
        <v>19</v>
      </c>
      <c r="AI10" s="17" t="s">
        <v>279</v>
      </c>
      <c r="AJ10" s="17">
        <v>64000</v>
      </c>
      <c r="AK10" s="17"/>
      <c r="AL10" s="17"/>
      <c r="AM10" s="17"/>
      <c r="AN10" s="17"/>
      <c r="AO10" s="14" t="s">
        <v>458</v>
      </c>
      <c r="AP10" s="14" t="s">
        <v>336</v>
      </c>
      <c r="AQ10" s="14" t="s">
        <v>336</v>
      </c>
      <c r="AR10" s="14" t="s">
        <v>336</v>
      </c>
      <c r="AS10" s="14" t="s">
        <v>459</v>
      </c>
      <c r="AT10" s="19">
        <v>44361</v>
      </c>
      <c r="AU10" s="23">
        <v>44358</v>
      </c>
      <c r="AV10" s="23">
        <v>44561</v>
      </c>
      <c r="AW10" s="20">
        <v>734836.66</v>
      </c>
      <c r="AX10" s="20">
        <v>852410.53</v>
      </c>
      <c r="AY10" s="13">
        <v>0</v>
      </c>
      <c r="AZ10" s="13">
        <v>0</v>
      </c>
      <c r="BA10" s="21" t="s">
        <v>337</v>
      </c>
      <c r="BB10" s="13"/>
      <c r="BC10" s="21" t="s">
        <v>338</v>
      </c>
      <c r="BD10" s="22" t="s">
        <v>450</v>
      </c>
      <c r="BE10" s="23">
        <v>44358</v>
      </c>
      <c r="BF10" s="23">
        <v>44561</v>
      </c>
      <c r="BG10" s="31" t="s">
        <v>527</v>
      </c>
      <c r="BH10" s="17"/>
      <c r="BI10" s="13">
        <v>3</v>
      </c>
      <c r="BJ10" s="13" t="s">
        <v>283</v>
      </c>
      <c r="BK10" s="13" t="s">
        <v>339</v>
      </c>
      <c r="BL10" s="17"/>
      <c r="BM10" s="17"/>
      <c r="BN10" s="17"/>
      <c r="BO10" s="17"/>
      <c r="BP10" s="17"/>
      <c r="BQ10" s="17"/>
      <c r="BR10" s="17" t="s">
        <v>289</v>
      </c>
      <c r="BS10" s="17">
        <v>3</v>
      </c>
      <c r="BT10" s="17"/>
      <c r="BU10" s="17"/>
      <c r="BV10" s="17"/>
      <c r="BW10" s="17"/>
      <c r="BX10" s="17"/>
      <c r="BY10" s="14" t="s">
        <v>341</v>
      </c>
      <c r="BZ10" s="25">
        <v>44659</v>
      </c>
      <c r="CA10" s="25">
        <v>44659</v>
      </c>
      <c r="CB10" s="14" t="s">
        <v>501</v>
      </c>
    </row>
    <row r="11" spans="1:80" s="2" customFormat="1" ht="224.25" customHeight="1" x14ac:dyDescent="0.2">
      <c r="A11" s="13">
        <v>2022</v>
      </c>
      <c r="B11" s="19">
        <v>44562</v>
      </c>
      <c r="C11" s="19">
        <v>44651</v>
      </c>
      <c r="D11" s="14" t="s">
        <v>177</v>
      </c>
      <c r="E11" s="13" t="s">
        <v>184</v>
      </c>
      <c r="F11" s="13" t="s">
        <v>185</v>
      </c>
      <c r="G11" s="13">
        <v>4</v>
      </c>
      <c r="H11" s="27" t="s">
        <v>400</v>
      </c>
      <c r="I11" s="30" t="s">
        <v>505</v>
      </c>
      <c r="J11" s="12">
        <v>44487</v>
      </c>
      <c r="K11" s="11" t="s">
        <v>401</v>
      </c>
      <c r="L11" s="13">
        <v>4</v>
      </c>
      <c r="M11" s="19">
        <v>44491</v>
      </c>
      <c r="N11" s="13">
        <v>3</v>
      </c>
      <c r="O11" s="13">
        <v>3</v>
      </c>
      <c r="P11" s="30" t="s">
        <v>510</v>
      </c>
      <c r="Q11" s="30" t="s">
        <v>524</v>
      </c>
      <c r="R11" s="30" t="s">
        <v>521</v>
      </c>
      <c r="S11" s="17"/>
      <c r="T11" s="17"/>
      <c r="U11" s="17"/>
      <c r="V11" s="22" t="s">
        <v>403</v>
      </c>
      <c r="W11" s="17" t="s">
        <v>404</v>
      </c>
      <c r="X11" s="13" t="s">
        <v>212</v>
      </c>
      <c r="Y11" s="13" t="s">
        <v>415</v>
      </c>
      <c r="Z11" s="13">
        <v>366</v>
      </c>
      <c r="AA11" s="13"/>
      <c r="AB11" s="13" t="s">
        <v>218</v>
      </c>
      <c r="AC11" s="13" t="s">
        <v>416</v>
      </c>
      <c r="AD11" s="13" t="s">
        <v>420</v>
      </c>
      <c r="AE11" s="13" t="s">
        <v>417</v>
      </c>
      <c r="AF11" s="13" t="s">
        <v>419</v>
      </c>
      <c r="AG11" s="13" t="s">
        <v>417</v>
      </c>
      <c r="AH11" s="13" t="s">
        <v>418</v>
      </c>
      <c r="AI11" s="13" t="s">
        <v>281</v>
      </c>
      <c r="AJ11" s="13">
        <v>3200</v>
      </c>
      <c r="AK11" s="13"/>
      <c r="AL11" s="13"/>
      <c r="AM11" s="13"/>
      <c r="AN11" s="13"/>
      <c r="AO11" s="14" t="s">
        <v>343</v>
      </c>
      <c r="AP11" s="14" t="s">
        <v>421</v>
      </c>
      <c r="AQ11" s="14" t="s">
        <v>336</v>
      </c>
      <c r="AR11" s="14" t="s">
        <v>336</v>
      </c>
      <c r="AS11" s="13" t="s">
        <v>422</v>
      </c>
      <c r="AT11" s="19">
        <v>44498</v>
      </c>
      <c r="AU11" s="19">
        <v>44490</v>
      </c>
      <c r="AV11" s="19">
        <v>44825</v>
      </c>
      <c r="AW11" s="20">
        <v>1807077.301724138</v>
      </c>
      <c r="AX11" s="20">
        <v>2096209.67</v>
      </c>
      <c r="AY11" s="13">
        <v>0</v>
      </c>
      <c r="AZ11" s="13">
        <v>0</v>
      </c>
      <c r="BA11" s="21" t="s">
        <v>337</v>
      </c>
      <c r="BB11" s="13"/>
      <c r="BC11" s="21" t="s">
        <v>338</v>
      </c>
      <c r="BD11" s="11" t="s">
        <v>401</v>
      </c>
      <c r="BE11" s="19">
        <v>44490</v>
      </c>
      <c r="BF11" s="19">
        <v>44825</v>
      </c>
      <c r="BG11" s="30" t="s">
        <v>528</v>
      </c>
      <c r="BH11" s="13"/>
      <c r="BI11" s="13">
        <v>4</v>
      </c>
      <c r="BJ11" s="13" t="s">
        <v>284</v>
      </c>
      <c r="BK11" s="13" t="s">
        <v>423</v>
      </c>
      <c r="BL11" s="13"/>
      <c r="BM11" s="13"/>
      <c r="BN11" s="13"/>
      <c r="BO11" s="13"/>
      <c r="BP11" s="13"/>
      <c r="BQ11" s="13"/>
      <c r="BR11" s="13" t="s">
        <v>290</v>
      </c>
      <c r="BS11" s="13"/>
      <c r="BT11" s="13"/>
      <c r="BU11" s="13"/>
      <c r="BV11" s="13"/>
      <c r="BW11" s="13"/>
      <c r="BX11" s="13"/>
      <c r="BY11" s="14" t="s">
        <v>341</v>
      </c>
      <c r="BZ11" s="25">
        <v>44659</v>
      </c>
      <c r="CA11" s="25">
        <v>44659</v>
      </c>
      <c r="CB11" s="14" t="s">
        <v>480</v>
      </c>
    </row>
    <row r="12" spans="1:80" ht="225" customHeight="1" x14ac:dyDescent="0.25">
      <c r="A12" s="13">
        <v>2022</v>
      </c>
      <c r="B12" s="19">
        <v>44562</v>
      </c>
      <c r="C12" s="19">
        <v>44651</v>
      </c>
      <c r="D12" s="24" t="s">
        <v>178</v>
      </c>
      <c r="E12" s="15" t="s">
        <v>184</v>
      </c>
      <c r="F12" s="15" t="s">
        <v>185</v>
      </c>
      <c r="G12" s="13">
        <v>5</v>
      </c>
      <c r="H12" s="15" t="s">
        <v>424</v>
      </c>
      <c r="I12" s="32" t="s">
        <v>506</v>
      </c>
      <c r="J12" s="12">
        <v>44512</v>
      </c>
      <c r="K12" s="11" t="s">
        <v>499</v>
      </c>
      <c r="L12" s="13">
        <v>5</v>
      </c>
      <c r="M12" s="25"/>
      <c r="N12" s="15"/>
      <c r="O12" s="15"/>
      <c r="P12" s="32" t="s">
        <v>511</v>
      </c>
      <c r="Q12" s="32" t="s">
        <v>523</v>
      </c>
      <c r="R12" s="32" t="s">
        <v>522</v>
      </c>
      <c r="S12" s="22" t="s">
        <v>434</v>
      </c>
      <c r="T12" s="17" t="s">
        <v>365</v>
      </c>
      <c r="U12" s="17" t="s">
        <v>435</v>
      </c>
      <c r="V12" s="22"/>
      <c r="W12" s="17" t="s">
        <v>436</v>
      </c>
      <c r="X12" s="15" t="s">
        <v>193</v>
      </c>
      <c r="Y12" s="15" t="s">
        <v>437</v>
      </c>
      <c r="Z12" s="15">
        <v>521</v>
      </c>
      <c r="AA12" s="15"/>
      <c r="AB12" s="15" t="s">
        <v>218</v>
      </c>
      <c r="AC12" s="15" t="s">
        <v>438</v>
      </c>
      <c r="AD12" s="15">
        <v>245</v>
      </c>
      <c r="AE12" s="15" t="s">
        <v>335</v>
      </c>
      <c r="AF12" s="15" t="s">
        <v>425</v>
      </c>
      <c r="AG12" s="15" t="s">
        <v>335</v>
      </c>
      <c r="AH12" s="15">
        <v>13</v>
      </c>
      <c r="AI12" s="15" t="s">
        <v>272</v>
      </c>
      <c r="AJ12" s="15">
        <v>42090</v>
      </c>
      <c r="AK12" s="15"/>
      <c r="AL12" s="15"/>
      <c r="AM12" s="15"/>
      <c r="AN12" s="15"/>
      <c r="AO12" s="14" t="s">
        <v>474</v>
      </c>
      <c r="AP12" s="14" t="s">
        <v>336</v>
      </c>
      <c r="AQ12" s="14" t="s">
        <v>336</v>
      </c>
      <c r="AR12" s="14" t="s">
        <v>336</v>
      </c>
      <c r="AS12" s="14" t="s">
        <v>439</v>
      </c>
      <c r="AT12" s="25">
        <v>44522</v>
      </c>
      <c r="AU12" s="25">
        <v>44522</v>
      </c>
      <c r="AV12" s="25">
        <v>44651</v>
      </c>
      <c r="AW12" s="26">
        <v>112068.97</v>
      </c>
      <c r="AX12" s="26">
        <v>130000</v>
      </c>
      <c r="AY12" s="16">
        <v>0</v>
      </c>
      <c r="AZ12" s="16">
        <v>0</v>
      </c>
      <c r="BA12" s="21" t="s">
        <v>337</v>
      </c>
      <c r="BB12" s="13"/>
      <c r="BC12" s="21" t="s">
        <v>338</v>
      </c>
      <c r="BD12" s="11" t="s">
        <v>499</v>
      </c>
      <c r="BE12" s="25">
        <v>44522</v>
      </c>
      <c r="BF12" s="25">
        <v>44651</v>
      </c>
      <c r="BG12" s="32" t="s">
        <v>529</v>
      </c>
      <c r="BH12" s="15"/>
      <c r="BI12" s="13">
        <v>5</v>
      </c>
      <c r="BJ12" s="15" t="s">
        <v>283</v>
      </c>
      <c r="BK12" s="13" t="s">
        <v>339</v>
      </c>
      <c r="BL12" s="15"/>
      <c r="BM12" s="15"/>
      <c r="BN12" s="15"/>
      <c r="BO12" s="15"/>
      <c r="BP12" s="15"/>
      <c r="BQ12" s="15"/>
      <c r="BR12" s="15" t="s">
        <v>290</v>
      </c>
      <c r="BS12" s="15"/>
      <c r="BT12" s="15"/>
      <c r="BU12" s="15"/>
      <c r="BV12" s="15"/>
      <c r="BW12" s="15"/>
      <c r="BX12" s="15"/>
      <c r="BY12" s="14" t="s">
        <v>341</v>
      </c>
      <c r="BZ12" s="25">
        <v>44659</v>
      </c>
      <c r="CA12" s="25">
        <v>44659</v>
      </c>
      <c r="CB12" s="24" t="s">
        <v>481</v>
      </c>
    </row>
    <row r="13" spans="1:80" ht="200.25" customHeight="1" x14ac:dyDescent="0.25">
      <c r="A13" s="13">
        <v>2022</v>
      </c>
      <c r="B13" s="19">
        <v>44562</v>
      </c>
      <c r="C13" s="19">
        <v>44651</v>
      </c>
      <c r="D13" s="13" t="s">
        <v>177</v>
      </c>
      <c r="E13" s="13" t="s">
        <v>184</v>
      </c>
      <c r="F13" s="13" t="s">
        <v>185</v>
      </c>
      <c r="G13" s="13">
        <v>6</v>
      </c>
      <c r="H13" s="13" t="s">
        <v>482</v>
      </c>
      <c r="I13" s="30" t="s">
        <v>507</v>
      </c>
      <c r="J13" s="19">
        <v>44635</v>
      </c>
      <c r="K13" s="13" t="s">
        <v>382</v>
      </c>
      <c r="L13" s="13">
        <v>6</v>
      </c>
      <c r="M13" s="19">
        <v>44636</v>
      </c>
      <c r="N13" s="13">
        <v>4</v>
      </c>
      <c r="O13" s="13">
        <v>4</v>
      </c>
      <c r="P13" s="30" t="s">
        <v>512</v>
      </c>
      <c r="Q13" s="30" t="s">
        <v>515</v>
      </c>
      <c r="R13" s="30" t="s">
        <v>516</v>
      </c>
      <c r="S13" s="13"/>
      <c r="T13" s="13"/>
      <c r="U13" s="13"/>
      <c r="V13" s="14" t="s">
        <v>383</v>
      </c>
      <c r="W13" s="13" t="s">
        <v>384</v>
      </c>
      <c r="X13" s="13" t="s">
        <v>212</v>
      </c>
      <c r="Y13" s="13" t="s">
        <v>385</v>
      </c>
      <c r="Z13" s="13">
        <v>79</v>
      </c>
      <c r="AA13" s="13"/>
      <c r="AB13" s="13" t="s">
        <v>218</v>
      </c>
      <c r="AC13" s="13" t="s">
        <v>344</v>
      </c>
      <c r="AD13" s="13">
        <v>1</v>
      </c>
      <c r="AE13" s="13" t="s">
        <v>340</v>
      </c>
      <c r="AF13" s="13">
        <v>48</v>
      </c>
      <c r="AG13" s="13" t="s">
        <v>335</v>
      </c>
      <c r="AH13" s="13">
        <v>13</v>
      </c>
      <c r="AI13" s="13" t="s">
        <v>272</v>
      </c>
      <c r="AJ13" s="13">
        <v>42088</v>
      </c>
      <c r="AK13" s="13"/>
      <c r="AL13" s="13"/>
      <c r="AM13" s="13"/>
      <c r="AN13" s="13"/>
      <c r="AO13" s="14" t="s">
        <v>343</v>
      </c>
      <c r="AP13" s="14" t="s">
        <v>336</v>
      </c>
      <c r="AQ13" s="14" t="s">
        <v>336</v>
      </c>
      <c r="AR13" s="14" t="s">
        <v>336</v>
      </c>
      <c r="AS13" s="13" t="s">
        <v>495</v>
      </c>
      <c r="AT13" s="19">
        <v>44643</v>
      </c>
      <c r="AU13" s="19">
        <v>44652</v>
      </c>
      <c r="AV13" s="19">
        <v>44926</v>
      </c>
      <c r="AW13" s="20">
        <v>4755420</v>
      </c>
      <c r="AX13" s="20">
        <v>5516287.2000000002</v>
      </c>
      <c r="AY13" s="13">
        <v>0</v>
      </c>
      <c r="AZ13" s="13">
        <v>0</v>
      </c>
      <c r="BA13" s="21" t="s">
        <v>337</v>
      </c>
      <c r="BB13" s="13"/>
      <c r="BC13" s="21" t="s">
        <v>338</v>
      </c>
      <c r="BD13" s="14" t="s">
        <v>382</v>
      </c>
      <c r="BE13" s="19">
        <v>44652</v>
      </c>
      <c r="BF13" s="19">
        <v>44926</v>
      </c>
      <c r="BG13" s="30" t="s">
        <v>530</v>
      </c>
      <c r="BH13" s="13"/>
      <c r="BI13" s="13">
        <v>6</v>
      </c>
      <c r="BJ13" s="13" t="s">
        <v>283</v>
      </c>
      <c r="BK13" s="13" t="s">
        <v>339</v>
      </c>
      <c r="BL13" s="13"/>
      <c r="BM13" s="13"/>
      <c r="BN13" s="13"/>
      <c r="BO13" s="13"/>
      <c r="BP13" s="13"/>
      <c r="BQ13" s="13"/>
      <c r="BR13" s="13" t="s">
        <v>290</v>
      </c>
      <c r="BS13" s="13"/>
      <c r="BT13" s="13"/>
      <c r="BU13" s="13"/>
      <c r="BV13" s="13"/>
      <c r="BW13" s="13"/>
      <c r="BX13" s="13"/>
      <c r="BY13" s="14" t="s">
        <v>341</v>
      </c>
      <c r="BZ13" s="25">
        <v>44659</v>
      </c>
      <c r="CA13" s="25">
        <v>44659</v>
      </c>
      <c r="CB13" s="14" t="s">
        <v>496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10">
    <dataValidation type="date" allowBlank="1" showInputMessage="1" showErrorMessage="1" prompt="FECHA INCORRECTA - LA FECHA ESTA ESCRITA INCORRECTAMENTE" sqref="AT10" xr:uid="{00000000-0002-0000-0000-000000000000}">
      <formula1>44197</formula1>
      <formula2>44561</formula2>
    </dataValidation>
    <dataValidation type="list" allowBlank="1" showErrorMessage="1" sqref="D8:D197" xr:uid="{00000000-0002-0000-0000-000001000000}">
      <formula1>Hidden_13</formula1>
    </dataValidation>
    <dataValidation type="list" allowBlank="1" showErrorMessage="1" sqref="E8:E197" xr:uid="{00000000-0002-0000-0000-000002000000}">
      <formula1>Hidden_24</formula1>
    </dataValidation>
    <dataValidation type="list" allowBlank="1" showErrorMessage="1" sqref="F8:F197" xr:uid="{00000000-0002-0000-0000-000003000000}">
      <formula1>Hidden_35</formula1>
    </dataValidation>
    <dataValidation type="list" allowBlank="1" showErrorMessage="1" sqref="X8:X197" xr:uid="{00000000-0002-0000-0000-000004000000}">
      <formula1>Hidden_423</formula1>
    </dataValidation>
    <dataValidation type="list" allowBlank="1" showErrorMessage="1" sqref="AB8:AB197" xr:uid="{00000000-0002-0000-0000-000005000000}">
      <formula1>Hidden_527</formula1>
    </dataValidation>
    <dataValidation type="list" allowBlank="1" showErrorMessage="1" sqref="AI8:AI197" xr:uid="{00000000-0002-0000-0000-000006000000}">
      <formula1>Hidden_634</formula1>
    </dataValidation>
    <dataValidation type="list" allowBlank="1" showErrorMessage="1" sqref="BJ8:BJ197" xr:uid="{00000000-0002-0000-0000-000007000000}">
      <formula1>Hidden_761</formula1>
    </dataValidation>
    <dataValidation type="list" allowBlank="1" showErrorMessage="1" sqref="BQ8:BQ197" xr:uid="{00000000-0002-0000-0000-000008000000}">
      <formula1>Hidden_868</formula1>
    </dataValidation>
    <dataValidation type="list" allowBlank="1" showErrorMessage="1" sqref="BR8:BR197" xr:uid="{00000000-0002-0000-0000-000009000000}">
      <formula1>Hidden_969</formula1>
    </dataValidation>
  </dataValidations>
  <hyperlinks>
    <hyperlink ref="I9" r:id="rId1" xr:uid="{00000000-0004-0000-0000-000000000000}"/>
    <hyperlink ref="Q9" r:id="rId2" xr:uid="{00000000-0004-0000-0000-000001000000}"/>
    <hyperlink ref="R9" r:id="rId3" xr:uid="{00000000-0004-0000-0000-000002000000}"/>
    <hyperlink ref="BG9" r:id="rId4" xr:uid="{00000000-0004-0000-0000-000003000000}"/>
    <hyperlink ref="I10" r:id="rId5" xr:uid="{00000000-0004-0000-0000-000004000000}"/>
    <hyperlink ref="P10" r:id="rId6" xr:uid="{00000000-0004-0000-0000-000005000000}"/>
    <hyperlink ref="Q10" r:id="rId7" xr:uid="{00000000-0004-0000-0000-000006000000}"/>
    <hyperlink ref="R10" r:id="rId8" xr:uid="{00000000-0004-0000-0000-000007000000}"/>
    <hyperlink ref="BG10" r:id="rId9" xr:uid="{00000000-0004-0000-0000-000008000000}"/>
    <hyperlink ref="P8" r:id="rId10" xr:uid="{00000000-0004-0000-0000-000009000000}"/>
    <hyperlink ref="Q8" r:id="rId11" xr:uid="{00000000-0004-0000-0000-00000A000000}"/>
    <hyperlink ref="R8" r:id="rId12" xr:uid="{00000000-0004-0000-0000-00000B000000}"/>
    <hyperlink ref="BG8" r:id="rId13" xr:uid="{00000000-0004-0000-0000-00000C000000}"/>
    <hyperlink ref="I11" r:id="rId14" xr:uid="{00000000-0004-0000-0000-00000D000000}"/>
    <hyperlink ref="Q11" r:id="rId15" xr:uid="{00000000-0004-0000-0000-00000E000000}"/>
    <hyperlink ref="R11" r:id="rId16" xr:uid="{00000000-0004-0000-0000-00000F000000}"/>
    <hyperlink ref="BG11" r:id="rId17" xr:uid="{00000000-0004-0000-0000-000010000000}"/>
    <hyperlink ref="I12" r:id="rId18" xr:uid="{00000000-0004-0000-0000-000011000000}"/>
    <hyperlink ref="P12" r:id="rId19" xr:uid="{00000000-0004-0000-0000-000012000000}"/>
    <hyperlink ref="Q12" r:id="rId20" xr:uid="{00000000-0004-0000-0000-000013000000}"/>
    <hyperlink ref="R12" r:id="rId21" xr:uid="{00000000-0004-0000-0000-000014000000}"/>
    <hyperlink ref="BG12" r:id="rId22" xr:uid="{00000000-0004-0000-0000-000015000000}"/>
    <hyperlink ref="P11" r:id="rId23" xr:uid="{00000000-0004-0000-0000-000016000000}"/>
    <hyperlink ref="P13" r:id="rId24" xr:uid="{00000000-0004-0000-0000-000017000000}"/>
    <hyperlink ref="I13" r:id="rId25" xr:uid="{00000000-0004-0000-0000-000018000000}"/>
    <hyperlink ref="Q13" r:id="rId26" xr:uid="{00000000-0004-0000-0000-000019000000}"/>
    <hyperlink ref="R13" r:id="rId27" xr:uid="{00000000-0004-0000-0000-00001A000000}"/>
    <hyperlink ref="BG13" r:id="rId28" xr:uid="{00000000-0004-0000-0000-00001B000000}"/>
    <hyperlink ref="I8" r:id="rId29" xr:uid="{00000000-0004-0000-0000-00001C000000}"/>
  </hyperlinks>
  <pageMargins left="0.7" right="0.7" top="0.75" bottom="0.75" header="0.3" footer="0.3"/>
  <pageSetup orientation="portrait" r:id="rId3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14062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s="3" customFormat="1" ht="38.25" x14ac:dyDescent="0.25">
      <c r="A4" s="17">
        <v>1</v>
      </c>
      <c r="B4" s="17"/>
      <c r="C4" s="17"/>
      <c r="D4" s="17"/>
      <c r="E4" s="22" t="s">
        <v>383</v>
      </c>
      <c r="F4" s="17" t="s">
        <v>384</v>
      </c>
    </row>
    <row r="5" spans="1:6" ht="38.25" x14ac:dyDescent="0.25">
      <c r="A5" s="17">
        <v>2</v>
      </c>
      <c r="B5" s="17"/>
      <c r="C5" s="17"/>
      <c r="D5" s="17"/>
      <c r="E5" s="22" t="s">
        <v>442</v>
      </c>
      <c r="F5" s="17" t="s">
        <v>443</v>
      </c>
    </row>
    <row r="6" spans="1:6" ht="38.25" x14ac:dyDescent="0.25">
      <c r="A6" s="17">
        <v>2</v>
      </c>
      <c r="B6" s="17"/>
      <c r="C6" s="17"/>
      <c r="D6" s="17"/>
      <c r="E6" s="22" t="s">
        <v>460</v>
      </c>
      <c r="F6" s="17" t="s">
        <v>461</v>
      </c>
    </row>
    <row r="7" spans="1:6" ht="25.5" x14ac:dyDescent="0.25">
      <c r="A7" s="17">
        <v>2</v>
      </c>
      <c r="B7" s="17"/>
      <c r="C7" s="17"/>
      <c r="D7" s="17"/>
      <c r="E7" s="22" t="s">
        <v>462</v>
      </c>
      <c r="F7" s="17" t="s">
        <v>463</v>
      </c>
    </row>
    <row r="8" spans="1:6" ht="51" x14ac:dyDescent="0.25">
      <c r="A8" s="17">
        <v>3</v>
      </c>
      <c r="B8" s="17"/>
      <c r="C8" s="17"/>
      <c r="D8" s="17"/>
      <c r="E8" s="28" t="s">
        <v>451</v>
      </c>
      <c r="F8" s="17" t="s">
        <v>452</v>
      </c>
    </row>
    <row r="9" spans="1:6" ht="38.25" x14ac:dyDescent="0.25">
      <c r="A9" s="17">
        <v>3</v>
      </c>
      <c r="B9" s="17"/>
      <c r="C9" s="17"/>
      <c r="D9" s="17"/>
      <c r="E9" s="22" t="s">
        <v>464</v>
      </c>
      <c r="F9" s="17" t="s">
        <v>465</v>
      </c>
    </row>
    <row r="10" spans="1:6" ht="25.5" x14ac:dyDescent="0.25">
      <c r="A10" s="17">
        <v>4</v>
      </c>
      <c r="B10" s="17"/>
      <c r="C10" s="17"/>
      <c r="D10" s="17"/>
      <c r="E10" s="22" t="s">
        <v>402</v>
      </c>
      <c r="F10" s="17" t="s">
        <v>405</v>
      </c>
    </row>
    <row r="11" spans="1:6" ht="25.5" x14ac:dyDescent="0.25">
      <c r="A11" s="17">
        <v>4</v>
      </c>
      <c r="B11" s="17"/>
      <c r="C11" s="17"/>
      <c r="D11" s="17"/>
      <c r="E11" s="22" t="s">
        <v>403</v>
      </c>
      <c r="F11" s="17" t="s">
        <v>404</v>
      </c>
    </row>
    <row r="12" spans="1:6" x14ac:dyDescent="0.25">
      <c r="A12" s="17">
        <v>5</v>
      </c>
      <c r="B12" s="17" t="s">
        <v>426</v>
      </c>
      <c r="C12" s="17" t="s">
        <v>427</v>
      </c>
      <c r="D12" s="17" t="s">
        <v>428</v>
      </c>
      <c r="E12" s="22"/>
      <c r="F12" s="17" t="s">
        <v>429</v>
      </c>
    </row>
    <row r="13" spans="1:6" x14ac:dyDescent="0.25">
      <c r="A13" s="17">
        <v>5</v>
      </c>
      <c r="B13" s="17" t="s">
        <v>430</v>
      </c>
      <c r="C13" s="17" t="s">
        <v>431</v>
      </c>
      <c r="D13" s="17" t="s">
        <v>432</v>
      </c>
      <c r="E13" s="22"/>
      <c r="F13" s="17" t="s">
        <v>433</v>
      </c>
    </row>
    <row r="14" spans="1:6" x14ac:dyDescent="0.25">
      <c r="A14" s="17">
        <v>5</v>
      </c>
      <c r="B14" s="22" t="s">
        <v>434</v>
      </c>
      <c r="C14" s="17" t="s">
        <v>365</v>
      </c>
      <c r="D14" s="17" t="s">
        <v>435</v>
      </c>
      <c r="E14" s="22"/>
      <c r="F14" s="17" t="s">
        <v>436</v>
      </c>
    </row>
    <row r="15" spans="1:6" ht="38.25" x14ac:dyDescent="0.25">
      <c r="A15" s="33">
        <v>6</v>
      </c>
      <c r="B15" s="17"/>
      <c r="C15" s="17"/>
      <c r="D15" s="17"/>
      <c r="E15" s="22" t="s">
        <v>383</v>
      </c>
      <c r="F15" s="17" t="s">
        <v>384</v>
      </c>
    </row>
  </sheetData>
  <pageMargins left="0.7" right="0.7" top="0.75" bottom="0.75" header="0.3" footer="0.3"/>
  <pageSetup orientation="portrait" horizontalDpi="4294967294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5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4.140625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s="3" customFormat="1" ht="25.5" x14ac:dyDescent="0.25">
      <c r="A4" s="17">
        <v>1</v>
      </c>
      <c r="B4" s="17"/>
      <c r="C4" s="17"/>
      <c r="D4" s="17"/>
      <c r="E4" s="22" t="s">
        <v>383</v>
      </c>
      <c r="F4" s="17" t="s">
        <v>384</v>
      </c>
    </row>
    <row r="5" spans="1:6" ht="25.5" x14ac:dyDescent="0.25">
      <c r="A5" s="17">
        <v>2</v>
      </c>
      <c r="B5" s="17"/>
      <c r="C5" s="17"/>
      <c r="D5" s="17"/>
      <c r="E5" s="22" t="s">
        <v>442</v>
      </c>
      <c r="F5" s="17" t="s">
        <v>443</v>
      </c>
    </row>
    <row r="6" spans="1:6" ht="25.5" x14ac:dyDescent="0.25">
      <c r="A6" s="17">
        <v>2</v>
      </c>
      <c r="B6" s="17"/>
      <c r="C6" s="17"/>
      <c r="D6" s="17"/>
      <c r="E6" s="22" t="s">
        <v>460</v>
      </c>
      <c r="F6" s="17" t="s">
        <v>461</v>
      </c>
    </row>
    <row r="7" spans="1:6" x14ac:dyDescent="0.25">
      <c r="A7" s="17">
        <v>2</v>
      </c>
      <c r="B7" s="17"/>
      <c r="C7" s="17"/>
      <c r="D7" s="17"/>
      <c r="E7" s="22" t="s">
        <v>462</v>
      </c>
      <c r="F7" s="17" t="s">
        <v>463</v>
      </c>
    </row>
    <row r="8" spans="1:6" ht="25.5" x14ac:dyDescent="0.25">
      <c r="A8" s="17">
        <v>3</v>
      </c>
      <c r="B8" s="17"/>
      <c r="C8" s="17"/>
      <c r="D8" s="17"/>
      <c r="E8" s="28" t="s">
        <v>451</v>
      </c>
      <c r="F8" s="17" t="s">
        <v>452</v>
      </c>
    </row>
    <row r="9" spans="1:6" ht="25.5" x14ac:dyDescent="0.25">
      <c r="A9" s="17">
        <v>3</v>
      </c>
      <c r="B9" s="17"/>
      <c r="C9" s="17"/>
      <c r="D9" s="17"/>
      <c r="E9" s="22" t="s">
        <v>464</v>
      </c>
      <c r="F9" s="17" t="s">
        <v>465</v>
      </c>
    </row>
    <row r="10" spans="1:6" x14ac:dyDescent="0.25">
      <c r="A10" s="17">
        <v>4</v>
      </c>
      <c r="B10" s="17"/>
      <c r="C10" s="17"/>
      <c r="D10" s="17"/>
      <c r="E10" s="22" t="s">
        <v>500</v>
      </c>
      <c r="F10" s="17" t="s">
        <v>405</v>
      </c>
    </row>
    <row r="11" spans="1:6" x14ac:dyDescent="0.25">
      <c r="A11" s="17">
        <v>4</v>
      </c>
      <c r="B11" s="17"/>
      <c r="C11" s="17"/>
      <c r="D11" s="17"/>
      <c r="E11" s="22" t="s">
        <v>403</v>
      </c>
      <c r="F11" s="17" t="s">
        <v>404</v>
      </c>
    </row>
    <row r="12" spans="1:6" x14ac:dyDescent="0.25">
      <c r="A12" s="17">
        <v>5</v>
      </c>
      <c r="B12" s="17" t="s">
        <v>426</v>
      </c>
      <c r="C12" s="17" t="s">
        <v>427</v>
      </c>
      <c r="D12" s="17" t="s">
        <v>428</v>
      </c>
      <c r="E12" s="22"/>
      <c r="F12" s="17" t="s">
        <v>429</v>
      </c>
    </row>
    <row r="13" spans="1:6" x14ac:dyDescent="0.25">
      <c r="A13" s="17">
        <v>5</v>
      </c>
      <c r="B13" s="17" t="s">
        <v>430</v>
      </c>
      <c r="C13" s="17" t="s">
        <v>431</v>
      </c>
      <c r="D13" s="17" t="s">
        <v>432</v>
      </c>
      <c r="E13" s="22"/>
      <c r="F13" s="17" t="s">
        <v>433</v>
      </c>
    </row>
    <row r="14" spans="1:6" x14ac:dyDescent="0.25">
      <c r="A14" s="17">
        <v>5</v>
      </c>
      <c r="B14" s="22" t="s">
        <v>434</v>
      </c>
      <c r="C14" s="17" t="s">
        <v>365</v>
      </c>
      <c r="D14" s="17" t="s">
        <v>435</v>
      </c>
      <c r="E14" s="22"/>
      <c r="F14" s="17" t="s">
        <v>436</v>
      </c>
    </row>
    <row r="15" spans="1:6" ht="25.5" x14ac:dyDescent="0.25">
      <c r="A15" s="33">
        <v>6</v>
      </c>
      <c r="B15" s="17"/>
      <c r="C15" s="17"/>
      <c r="D15" s="17"/>
      <c r="E15" s="22" t="s">
        <v>383</v>
      </c>
      <c r="F15" s="17" t="s">
        <v>384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8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3.42578125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6" t="s">
        <v>296</v>
      </c>
      <c r="B3" s="6" t="s">
        <v>297</v>
      </c>
      <c r="C3" s="6" t="s">
        <v>298</v>
      </c>
      <c r="D3" s="6" t="s">
        <v>299</v>
      </c>
      <c r="E3" s="6" t="s">
        <v>307</v>
      </c>
      <c r="F3" s="6" t="s">
        <v>314</v>
      </c>
    </row>
    <row r="4" spans="1:6" s="3" customFormat="1" ht="25.5" x14ac:dyDescent="0.25">
      <c r="A4" s="17">
        <v>1</v>
      </c>
      <c r="B4" s="17"/>
      <c r="C4" s="17"/>
      <c r="D4" s="17"/>
      <c r="E4" s="22" t="s">
        <v>383</v>
      </c>
      <c r="F4" s="17" t="s">
        <v>384</v>
      </c>
    </row>
    <row r="5" spans="1:6" s="3" customFormat="1" ht="25.5" x14ac:dyDescent="0.25">
      <c r="A5" s="17">
        <v>2</v>
      </c>
      <c r="B5" s="17"/>
      <c r="C5" s="17"/>
      <c r="D5" s="17"/>
      <c r="E5" s="28" t="s">
        <v>451</v>
      </c>
      <c r="F5" s="17" t="s">
        <v>452</v>
      </c>
    </row>
    <row r="6" spans="1:6" ht="25.5" x14ac:dyDescent="0.25">
      <c r="A6" s="17">
        <v>2</v>
      </c>
      <c r="B6" s="17"/>
      <c r="C6" s="17"/>
      <c r="D6" s="17"/>
      <c r="E6" s="14" t="s">
        <v>464</v>
      </c>
      <c r="F6" s="17" t="s">
        <v>465</v>
      </c>
    </row>
    <row r="7" spans="1:6" x14ac:dyDescent="0.25">
      <c r="A7" s="17">
        <v>3</v>
      </c>
      <c r="B7" s="17"/>
      <c r="C7" s="17"/>
      <c r="D7" s="17"/>
      <c r="E7" s="22" t="s">
        <v>403</v>
      </c>
      <c r="F7" s="17" t="s">
        <v>404</v>
      </c>
    </row>
    <row r="8" spans="1:6" ht="25.5" x14ac:dyDescent="0.25">
      <c r="A8" s="13">
        <v>4</v>
      </c>
      <c r="B8" s="8"/>
      <c r="C8" s="8"/>
      <c r="D8" s="8"/>
      <c r="E8" s="22" t="s">
        <v>383</v>
      </c>
      <c r="F8" s="17" t="s">
        <v>384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5.28515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29.25" customHeight="1" x14ac:dyDescent="0.25">
      <c r="A3" s="6" t="s">
        <v>296</v>
      </c>
      <c r="B3" s="6" t="s">
        <v>320</v>
      </c>
      <c r="C3" s="6" t="s">
        <v>321</v>
      </c>
      <c r="D3" s="6" t="s">
        <v>322</v>
      </c>
      <c r="E3" s="6" t="s">
        <v>323</v>
      </c>
      <c r="F3" s="6" t="s">
        <v>324</v>
      </c>
    </row>
    <row r="4" spans="1:6" s="7" customFormat="1" x14ac:dyDescent="0.25">
      <c r="A4" s="10">
        <v>1</v>
      </c>
      <c r="B4" s="8" t="s">
        <v>387</v>
      </c>
      <c r="C4" s="17" t="s">
        <v>388</v>
      </c>
      <c r="D4" s="17" t="s">
        <v>389</v>
      </c>
      <c r="E4" s="29" t="s">
        <v>390</v>
      </c>
      <c r="F4" s="17" t="s">
        <v>348</v>
      </c>
    </row>
    <row r="5" spans="1:6" s="7" customFormat="1" x14ac:dyDescent="0.25">
      <c r="A5" s="10">
        <v>1</v>
      </c>
      <c r="B5" s="8" t="s">
        <v>345</v>
      </c>
      <c r="C5" s="17" t="s">
        <v>391</v>
      </c>
      <c r="D5" s="17" t="s">
        <v>346</v>
      </c>
      <c r="E5" s="29" t="s">
        <v>347</v>
      </c>
      <c r="F5" s="17" t="s">
        <v>392</v>
      </c>
    </row>
    <row r="6" spans="1:6" s="7" customFormat="1" x14ac:dyDescent="0.25">
      <c r="A6" s="10">
        <v>1</v>
      </c>
      <c r="B6" s="8" t="s">
        <v>466</v>
      </c>
      <c r="C6" s="17" t="s">
        <v>467</v>
      </c>
      <c r="D6" s="17" t="s">
        <v>468</v>
      </c>
      <c r="E6" s="29" t="s">
        <v>469</v>
      </c>
      <c r="F6" s="13" t="s">
        <v>358</v>
      </c>
    </row>
    <row r="7" spans="1:6" s="7" customFormat="1" x14ac:dyDescent="0.25">
      <c r="A7" s="10">
        <v>1</v>
      </c>
      <c r="B7" s="8" t="s">
        <v>354</v>
      </c>
      <c r="C7" s="17" t="s">
        <v>355</v>
      </c>
      <c r="D7" s="17" t="s">
        <v>356</v>
      </c>
      <c r="E7" s="29" t="s">
        <v>357</v>
      </c>
      <c r="F7" s="13" t="s">
        <v>358</v>
      </c>
    </row>
    <row r="8" spans="1:6" s="7" customFormat="1" x14ac:dyDescent="0.25">
      <c r="A8" s="10">
        <v>1</v>
      </c>
      <c r="B8" s="8" t="s">
        <v>359</v>
      </c>
      <c r="C8" s="17" t="s">
        <v>360</v>
      </c>
      <c r="D8" s="17" t="s">
        <v>361</v>
      </c>
      <c r="E8" s="29" t="s">
        <v>362</v>
      </c>
      <c r="F8" s="13" t="s">
        <v>358</v>
      </c>
    </row>
    <row r="9" spans="1:6" s="7" customFormat="1" x14ac:dyDescent="0.25">
      <c r="A9" s="10">
        <v>1</v>
      </c>
      <c r="B9" s="8" t="s">
        <v>393</v>
      </c>
      <c r="C9" s="17" t="s">
        <v>394</v>
      </c>
      <c r="D9" s="17" t="s">
        <v>395</v>
      </c>
      <c r="E9" s="29" t="s">
        <v>396</v>
      </c>
      <c r="F9" s="13" t="s">
        <v>397</v>
      </c>
    </row>
    <row r="10" spans="1:6" s="7" customFormat="1" x14ac:dyDescent="0.25">
      <c r="A10" s="10">
        <v>1</v>
      </c>
      <c r="B10" s="8" t="s">
        <v>371</v>
      </c>
      <c r="C10" s="17" t="s">
        <v>372</v>
      </c>
      <c r="D10" s="17" t="s">
        <v>373</v>
      </c>
      <c r="E10" s="29" t="s">
        <v>374</v>
      </c>
      <c r="F10" s="13" t="s">
        <v>398</v>
      </c>
    </row>
    <row r="11" spans="1:6" s="7" customFormat="1" x14ac:dyDescent="0.25">
      <c r="A11" s="10">
        <v>1</v>
      </c>
      <c r="B11" s="8" t="s">
        <v>376</v>
      </c>
      <c r="C11" s="17" t="s">
        <v>377</v>
      </c>
      <c r="D11" s="17" t="s">
        <v>378</v>
      </c>
      <c r="E11" s="29" t="s">
        <v>379</v>
      </c>
      <c r="F11" s="13" t="s">
        <v>399</v>
      </c>
    </row>
    <row r="12" spans="1:6" x14ac:dyDescent="0.25">
      <c r="A12" s="8">
        <v>2</v>
      </c>
      <c r="B12" s="8" t="s">
        <v>345</v>
      </c>
      <c r="C12" s="17" t="s">
        <v>470</v>
      </c>
      <c r="D12" s="17" t="s">
        <v>346</v>
      </c>
      <c r="E12" s="29" t="s">
        <v>347</v>
      </c>
      <c r="F12" s="17" t="s">
        <v>348</v>
      </c>
    </row>
    <row r="13" spans="1:6" x14ac:dyDescent="0.25">
      <c r="A13" s="8">
        <v>2</v>
      </c>
      <c r="B13" s="8" t="s">
        <v>349</v>
      </c>
      <c r="C13" s="17" t="s">
        <v>350</v>
      </c>
      <c r="D13" s="17" t="s">
        <v>351</v>
      </c>
      <c r="E13" s="29" t="s">
        <v>352</v>
      </c>
      <c r="F13" s="17" t="s">
        <v>353</v>
      </c>
    </row>
    <row r="14" spans="1:6" s="4" customFormat="1" x14ac:dyDescent="0.25">
      <c r="A14" s="8">
        <v>2</v>
      </c>
      <c r="B14" s="8" t="s">
        <v>354</v>
      </c>
      <c r="C14" s="17" t="s">
        <v>355</v>
      </c>
      <c r="D14" s="17" t="s">
        <v>356</v>
      </c>
      <c r="E14" s="29" t="s">
        <v>357</v>
      </c>
      <c r="F14" s="13" t="s">
        <v>358</v>
      </c>
    </row>
    <row r="15" spans="1:6" x14ac:dyDescent="0.25">
      <c r="A15" s="8">
        <v>2</v>
      </c>
      <c r="B15" s="8" t="s">
        <v>359</v>
      </c>
      <c r="C15" s="17" t="s">
        <v>360</v>
      </c>
      <c r="D15" s="17" t="s">
        <v>361</v>
      </c>
      <c r="E15" s="29" t="s">
        <v>362</v>
      </c>
      <c r="F15" s="13" t="s">
        <v>358</v>
      </c>
    </row>
    <row r="16" spans="1:6" x14ac:dyDescent="0.25">
      <c r="A16" s="8">
        <v>2</v>
      </c>
      <c r="B16" s="8" t="s">
        <v>363</v>
      </c>
      <c r="C16" s="17" t="s">
        <v>364</v>
      </c>
      <c r="D16" s="17" t="s">
        <v>365</v>
      </c>
      <c r="E16" s="29" t="s">
        <v>366</v>
      </c>
      <c r="F16" s="13" t="s">
        <v>358</v>
      </c>
    </row>
    <row r="17" spans="1:6" x14ac:dyDescent="0.25">
      <c r="A17" s="8">
        <v>2</v>
      </c>
      <c r="B17" s="8" t="s">
        <v>367</v>
      </c>
      <c r="C17" s="17" t="s">
        <v>368</v>
      </c>
      <c r="D17" s="17" t="s">
        <v>369</v>
      </c>
      <c r="E17" s="29" t="s">
        <v>370</v>
      </c>
      <c r="F17" s="13" t="s">
        <v>358</v>
      </c>
    </row>
    <row r="18" spans="1:6" x14ac:dyDescent="0.25">
      <c r="A18" s="8">
        <v>2</v>
      </c>
      <c r="B18" s="8" t="s">
        <v>371</v>
      </c>
      <c r="C18" s="17" t="s">
        <v>372</v>
      </c>
      <c r="D18" s="17" t="s">
        <v>373</v>
      </c>
      <c r="E18" s="29" t="s">
        <v>374</v>
      </c>
      <c r="F18" s="13" t="s">
        <v>375</v>
      </c>
    </row>
    <row r="19" spans="1:6" x14ac:dyDescent="0.25">
      <c r="A19" s="8">
        <v>2</v>
      </c>
      <c r="B19" s="8" t="s">
        <v>376</v>
      </c>
      <c r="C19" s="17" t="s">
        <v>377</v>
      </c>
      <c r="D19" s="17" t="s">
        <v>378</v>
      </c>
      <c r="E19" s="29" t="s">
        <v>379</v>
      </c>
      <c r="F19" s="13" t="s">
        <v>380</v>
      </c>
    </row>
    <row r="20" spans="1:6" x14ac:dyDescent="0.25">
      <c r="A20" s="9">
        <v>3</v>
      </c>
      <c r="B20" s="8" t="s">
        <v>387</v>
      </c>
      <c r="C20" s="17" t="s">
        <v>388</v>
      </c>
      <c r="D20" s="17" t="s">
        <v>389</v>
      </c>
      <c r="E20" s="29" t="s">
        <v>390</v>
      </c>
      <c r="F20" s="17" t="s">
        <v>348</v>
      </c>
    </row>
    <row r="21" spans="1:6" x14ac:dyDescent="0.25">
      <c r="A21" s="9">
        <v>3</v>
      </c>
      <c r="B21" s="8" t="s">
        <v>345</v>
      </c>
      <c r="C21" s="17" t="s">
        <v>391</v>
      </c>
      <c r="D21" s="17" t="s">
        <v>346</v>
      </c>
      <c r="E21" s="29" t="s">
        <v>347</v>
      </c>
      <c r="F21" s="17" t="s">
        <v>392</v>
      </c>
    </row>
    <row r="22" spans="1:6" x14ac:dyDescent="0.25">
      <c r="A22" s="9">
        <v>3</v>
      </c>
      <c r="B22" s="8" t="s">
        <v>359</v>
      </c>
      <c r="C22" s="17" t="s">
        <v>360</v>
      </c>
      <c r="D22" s="17" t="s">
        <v>361</v>
      </c>
      <c r="E22" s="29" t="s">
        <v>362</v>
      </c>
      <c r="F22" s="13" t="s">
        <v>358</v>
      </c>
    </row>
    <row r="23" spans="1:6" x14ac:dyDescent="0.25">
      <c r="A23" s="9">
        <v>3</v>
      </c>
      <c r="B23" s="8" t="s">
        <v>406</v>
      </c>
      <c r="C23" s="17" t="s">
        <v>407</v>
      </c>
      <c r="D23" s="17" t="s">
        <v>408</v>
      </c>
      <c r="E23" s="29" t="s">
        <v>471</v>
      </c>
      <c r="F23" s="13" t="s">
        <v>409</v>
      </c>
    </row>
    <row r="24" spans="1:6" x14ac:dyDescent="0.25">
      <c r="A24" s="9">
        <v>3</v>
      </c>
      <c r="B24" s="8" t="s">
        <v>359</v>
      </c>
      <c r="C24" s="17" t="s">
        <v>360</v>
      </c>
      <c r="D24" s="17" t="s">
        <v>361</v>
      </c>
      <c r="E24" s="29" t="s">
        <v>362</v>
      </c>
      <c r="F24" s="13" t="s">
        <v>358</v>
      </c>
    </row>
    <row r="25" spans="1:6" x14ac:dyDescent="0.25">
      <c r="A25" s="9">
        <v>3</v>
      </c>
      <c r="B25" s="8" t="s">
        <v>393</v>
      </c>
      <c r="C25" s="17" t="s">
        <v>394</v>
      </c>
      <c r="D25" s="17" t="s">
        <v>395</v>
      </c>
      <c r="E25" s="29" t="s">
        <v>396</v>
      </c>
      <c r="F25" s="13" t="s">
        <v>397</v>
      </c>
    </row>
    <row r="26" spans="1:6" x14ac:dyDescent="0.25">
      <c r="A26" s="9">
        <v>3</v>
      </c>
      <c r="B26" s="8" t="s">
        <v>410</v>
      </c>
      <c r="C26" s="17" t="s">
        <v>411</v>
      </c>
      <c r="D26" s="17" t="s">
        <v>372</v>
      </c>
      <c r="E26" s="29" t="s">
        <v>472</v>
      </c>
      <c r="F26" s="13" t="s">
        <v>398</v>
      </c>
    </row>
    <row r="27" spans="1:6" x14ac:dyDescent="0.25">
      <c r="A27" s="9">
        <v>3</v>
      </c>
      <c r="B27" s="8" t="s">
        <v>412</v>
      </c>
      <c r="C27" s="17" t="s">
        <v>413</v>
      </c>
      <c r="D27" s="17" t="s">
        <v>414</v>
      </c>
      <c r="E27" s="29" t="s">
        <v>473</v>
      </c>
      <c r="F27" s="13" t="s">
        <v>399</v>
      </c>
    </row>
    <row r="28" spans="1:6" x14ac:dyDescent="0.25">
      <c r="A28" s="18">
        <v>4</v>
      </c>
      <c r="B28" s="34" t="s">
        <v>483</v>
      </c>
      <c r="C28" s="33" t="s">
        <v>372</v>
      </c>
      <c r="D28" s="33" t="s">
        <v>342</v>
      </c>
      <c r="E28" s="35" t="s">
        <v>494</v>
      </c>
      <c r="F28" s="33" t="s">
        <v>348</v>
      </c>
    </row>
    <row r="29" spans="1:6" x14ac:dyDescent="0.25">
      <c r="A29" s="9">
        <v>4</v>
      </c>
      <c r="B29" s="9" t="s">
        <v>345</v>
      </c>
      <c r="C29" s="17" t="s">
        <v>470</v>
      </c>
      <c r="D29" s="17" t="s">
        <v>346</v>
      </c>
      <c r="E29" s="29" t="s">
        <v>347</v>
      </c>
      <c r="F29" s="13" t="s">
        <v>484</v>
      </c>
    </row>
    <row r="30" spans="1:6" x14ac:dyDescent="0.25">
      <c r="A30" s="8">
        <v>4</v>
      </c>
      <c r="B30" s="8" t="s">
        <v>466</v>
      </c>
      <c r="C30" s="17" t="s">
        <v>467</v>
      </c>
      <c r="D30" s="17" t="s">
        <v>468</v>
      </c>
      <c r="E30" s="29" t="s">
        <v>469</v>
      </c>
      <c r="F30" s="13" t="s">
        <v>358</v>
      </c>
    </row>
    <row r="31" spans="1:6" x14ac:dyDescent="0.25">
      <c r="A31" s="8">
        <v>4</v>
      </c>
      <c r="B31" s="8" t="s">
        <v>485</v>
      </c>
      <c r="C31" s="8" t="s">
        <v>487</v>
      </c>
      <c r="D31" s="8" t="s">
        <v>486</v>
      </c>
      <c r="E31" s="8" t="s">
        <v>493</v>
      </c>
      <c r="F31" s="13" t="s">
        <v>358</v>
      </c>
    </row>
    <row r="32" spans="1:6" x14ac:dyDescent="0.25">
      <c r="A32" s="8">
        <v>4</v>
      </c>
      <c r="B32" s="8" t="s">
        <v>359</v>
      </c>
      <c r="C32" s="17" t="s">
        <v>360</v>
      </c>
      <c r="D32" s="17" t="s">
        <v>361</v>
      </c>
      <c r="E32" s="29" t="s">
        <v>362</v>
      </c>
      <c r="F32" s="13" t="s">
        <v>358</v>
      </c>
    </row>
    <row r="33" spans="1:6" x14ac:dyDescent="0.25">
      <c r="A33" s="8">
        <v>4</v>
      </c>
      <c r="B33" s="8" t="s">
        <v>488</v>
      </c>
      <c r="C33" s="8" t="s">
        <v>487</v>
      </c>
      <c r="D33" s="8" t="s">
        <v>489</v>
      </c>
      <c r="E33" s="8" t="s">
        <v>492</v>
      </c>
      <c r="F33" s="13" t="s">
        <v>358</v>
      </c>
    </row>
    <row r="34" spans="1:6" x14ac:dyDescent="0.25">
      <c r="A34" s="8">
        <v>4</v>
      </c>
      <c r="B34" s="8" t="s">
        <v>490</v>
      </c>
      <c r="C34" s="8" t="s">
        <v>394</v>
      </c>
      <c r="D34" s="8" t="s">
        <v>395</v>
      </c>
      <c r="E34" s="8" t="s">
        <v>396</v>
      </c>
      <c r="F34" s="8" t="s">
        <v>491</v>
      </c>
    </row>
    <row r="35" spans="1:6" x14ac:dyDescent="0.25">
      <c r="A35" s="8">
        <v>4</v>
      </c>
      <c r="B35" s="8" t="s">
        <v>371</v>
      </c>
      <c r="C35" s="17" t="s">
        <v>372</v>
      </c>
      <c r="D35" s="17" t="s">
        <v>373</v>
      </c>
      <c r="E35" s="29" t="s">
        <v>374</v>
      </c>
      <c r="F35" s="13" t="s">
        <v>375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9"/>
  <sheetViews>
    <sheetView topLeftCell="A3" workbookViewId="0">
      <selection activeCell="I11" sqref="I11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s="7" customFormat="1" x14ac:dyDescent="0.25">
      <c r="A4" s="17">
        <v>1</v>
      </c>
      <c r="B4" s="17">
        <v>317001</v>
      </c>
    </row>
    <row r="5" spans="1:2" x14ac:dyDescent="0.25">
      <c r="A5" s="17">
        <v>2</v>
      </c>
      <c r="B5" s="17">
        <v>345001</v>
      </c>
    </row>
    <row r="6" spans="1:2" x14ac:dyDescent="0.25">
      <c r="A6" s="17">
        <v>3</v>
      </c>
      <c r="B6" s="17">
        <v>345001</v>
      </c>
    </row>
    <row r="7" spans="1:2" x14ac:dyDescent="0.25">
      <c r="A7" s="17">
        <v>4</v>
      </c>
      <c r="B7" s="17">
        <v>345004</v>
      </c>
    </row>
    <row r="8" spans="1:2" x14ac:dyDescent="0.25">
      <c r="A8" s="17">
        <v>5</v>
      </c>
      <c r="B8" s="17">
        <v>331002</v>
      </c>
    </row>
    <row r="9" spans="1:2" x14ac:dyDescent="0.25">
      <c r="A9" s="17">
        <v>6</v>
      </c>
      <c r="B9" s="17">
        <v>317001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6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39" customWidth="1"/>
    <col min="3" max="3" width="36.28515625" bestFit="1" customWidth="1"/>
    <col min="4" max="4" width="45.85546875" customWidth="1"/>
    <col min="5" max="5" width="45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ht="60" x14ac:dyDescent="0.25">
      <c r="A4" s="17">
        <v>1</v>
      </c>
      <c r="B4" s="22" t="s">
        <v>475</v>
      </c>
      <c r="C4" s="17" t="s">
        <v>382</v>
      </c>
      <c r="D4" s="23">
        <v>44585</v>
      </c>
      <c r="E4" s="31" t="s">
        <v>532</v>
      </c>
    </row>
    <row r="5" spans="1:5" ht="60" x14ac:dyDescent="0.25">
      <c r="A5" s="17">
        <v>2</v>
      </c>
      <c r="B5" s="22" t="s">
        <v>476</v>
      </c>
      <c r="C5" s="17" t="s">
        <v>477</v>
      </c>
      <c r="D5" s="23">
        <v>44554</v>
      </c>
      <c r="E5" s="31" t="s">
        <v>531</v>
      </c>
    </row>
    <row r="6" spans="1:5" ht="25.5" x14ac:dyDescent="0.25">
      <c r="A6" s="17">
        <v>3</v>
      </c>
      <c r="B6" s="22" t="s">
        <v>479</v>
      </c>
      <c r="C6" s="17" t="s">
        <v>478</v>
      </c>
      <c r="D6" s="23">
        <v>44554</v>
      </c>
      <c r="E6" s="17"/>
    </row>
  </sheetData>
  <hyperlinks>
    <hyperlink ref="E4" r:id="rId1" xr:uid="{00000000-0004-0000-0F00-000000000000}"/>
    <hyperlink ref="E5" r:id="rId2" xr:uid="{00000000-0004-0000-0F00-000001000000}"/>
  </hyperlinks>
  <pageMargins left="0.7" right="0.7" top="0.75" bottom="0.75" header="0.3" footer="0.3"/>
  <pageSetup orientation="portrait" horizontalDpi="4294967294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Hidden_4</vt:lpstr>
      <vt:lpstr>Hidden_3</vt:lpstr>
      <vt:lpstr>Hidden_5</vt:lpstr>
      <vt:lpstr>Hidden_6</vt:lpstr>
      <vt:lpstr>Hidden_7</vt:lpstr>
      <vt:lpstr>Hidden_8</vt:lpstr>
      <vt:lpstr>Hidden_9</vt:lpstr>
      <vt:lpstr>Tabla_492838</vt:lpstr>
      <vt:lpstr>Tabla_492867</vt:lpstr>
      <vt:lpstr>Tabla_492868</vt:lpstr>
      <vt:lpstr>Tabla_492869</vt:lpstr>
      <vt:lpstr>Tabla_492870</vt:lpstr>
      <vt:lpstr>Tabla_492871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2021-03-22T23:05:03Z</dcterms:created>
  <dcterms:modified xsi:type="dcterms:W3CDTF">2022-05-06T04:38:18Z</dcterms:modified>
</cp:coreProperties>
</file>