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Cdg1027-ssd\adquisiciones\2023\8. Jaqueline\TRANSPARENCIA\4TO TRIMESTRE\2o Visto bueno\"/>
    </mc:Choice>
  </mc:AlternateContent>
  <xr:revisionPtr revIDLastSave="0" documentId="13_ncr:1_{5BF7020D-C11E-4ABD-8D76-7F79564F45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4" sheetId="5" r:id="rId4"/>
    <sheet name="Hidden_3" sheetId="4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externalReferences>
    <externalReference r:id="rId17"/>
  </externalReferences>
  <definedNames>
    <definedName name="_xlnm._FilterDatabase" localSheetId="0" hidden="1">'Reporte de Formatos'!$A$7:$CB$7</definedName>
    <definedName name="_Hlk151990415" localSheetId="0">'Reporte de Formatos'!$K$16</definedName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20">[1]Hidden_5!$A$1:$A$41</definedName>
    <definedName name="Hidden_527">Hidden_5!$A$1:$A$41</definedName>
    <definedName name="Hidden_627">[1]Hidden_6!$A$1:$A$32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<sst xmlns="http://schemas.openxmlformats.org/spreadsheetml/2006/main" count="1256" uniqueCount="668">
  <si>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</si>
  <si>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</si>
  <si>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</si>
  <si>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</si>
  <si>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</si>
  <si>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</si>
  <si>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</si>
  <si>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</si>
  <si>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</si>
  <si>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</si>
  <si>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</si>
  <si>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</si>
  <si>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</si>
  <si>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</si>
  <si>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</si>
  <si>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</si>
  <si>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</si>
  <si>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</si>
  <si>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</si>
  <si>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</si>
  <si>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</si>
  <si>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</si>
  <si>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</si>
  <si>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</si>
  <si>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</si>
  <si>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</si>
  <si>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</si>
  <si>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</si>
  <si>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</si>
  <si>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</si>
  <si>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</si>
  <si>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</si>
  <si>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</si>
  <si>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</si>
  <si>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</si>
  <si>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</si>
  <si>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</si>
  <si>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</si>
  <si>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</si>
  <si>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</si>
  <si>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</si>
  <si>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</si>
  <si>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</si>
  <si>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</si>
  <si>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</si>
  <si>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</si>
  <si>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</si>
  <si>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</si>
  <si>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</si>
  <si>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</si>
  <si>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</si>
  <si>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</si>
  <si>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</si>
  <si>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</si>
  <si>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</si>
  <si>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</si>
  <si>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</si>
  <si>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</si>
  <si>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</si>
  <si>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</si>
  <si>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</si>
  <si>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</si>
  <si>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</si>
  <si>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</si>
  <si>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</si>
  <si>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</si>
  <si>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</si>
  <si>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</si>
  <si>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</si>
  <si>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</si>
  <si>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</si>
  <si>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</si>
  <si>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</si>
  <si>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</si>
  <si>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</si>
  <si>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</si>
  <si>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</si>
  <si>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</si>
  <si>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</si>
  <si>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</si>
  <si>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</si>
  <si>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</si>
  <si>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</si>
  <si>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</si>
  <si>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</si>
  <si>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</si>
  <si>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</si>
  <si>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</si>
  <si>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</si>
  <si>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</si>
  <si>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</si>
  <si>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</si>
  <si>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</si>
  <si>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</si>
  <si>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</si>
  <si>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</si>
  <si>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</si>
  <si>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</si>
  <si>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</si>
  <si>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</si>
  <si>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</si>
  <si>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</si>
  <si>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</si>
  <si>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</si>
  <si>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</si>
  <si>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</si>
  <si>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</si>
  <si>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</si>
  <si>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</si>
  <si>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</si>
  <si>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</si>
  <si>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</si>
  <si>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</si>
  <si>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</si>
  <si>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</si>
  <si>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</si>
  <si>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</si>
  <si>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</si>
  <si>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</si>
  <si>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</si>
  <si>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</si>
  <si>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</si>
  <si>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</si>
  <si>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</si>
  <si>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</si>
  <si>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</si>
  <si>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</si>
  <si>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</si>
  <si>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</si>
  <si>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</si>
  <si>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</si>
  <si>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</si>
  <si>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</si>
  <si>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</si>
  <si>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</si>
  <si>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</si>
  <si>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</si>
  <si>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</si>
  <si>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</si>
  <si>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</si>
  <si>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</si>
  <si>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</si>
  <si>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</si>
  <si>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</si>
  <si>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</si>
  <si>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</si>
  <si>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</si>
  <si>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</si>
  <si>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</si>
  <si>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</si>
  <si>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</si>
  <si>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</si>
  <si>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</si>
  <si>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</si>
  <si>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</si>
  <si>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</si>
  <si>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</si>
  <si>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</si>
  <si>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</si>
  <si>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</si>
  <si>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</si>
  <si>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</si>
  <si>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</si>
  <si>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</si>
  <si>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</si>
  <si>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</si>
  <si>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</si>
  <si>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</si>
  <si>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</si>
  <si>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</si>
  <si>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</si>
  <si>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</si>
  <si>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</si>
  <si>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</si>
  <si>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</si>
  <si>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</si>
  <si>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</si>
  <si>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</si>
  <si>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</si>
  <si>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</si>
  <si>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</si>
  <si>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</si>
  <si>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</si>
  <si>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</si>
  <si>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</si>
  <si>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</si>
  <si>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</si>
  <si>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</si>
  <si>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</si>
  <si>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</si>
  <si>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</si>
  <si>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</si>
  <si>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</si>
  <si>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</si>
  <si>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</si>
  <si>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</si>
  <si>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</si>
  <si>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</si>
  <si>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</si>
  <si>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</si>
  <si>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</si>
  <si>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</si>
  <si>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</si>
  <si>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</si>
  <si>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</si>
  <si>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</si>
  <si>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</si>
  <si>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</si>
  <si>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</si>
  <si>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</si>
  <si>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</si>
  <si>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</si>
  <si>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</si>
  <si>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</si>
  <si>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</si>
  <si>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</si>
  <si>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</si>
  <si>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</si>
  <si>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</si>
  <si>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</si>
  <si>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</si>
  <si>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</si>
  <si>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</si>
  <si>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</si>
  <si>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</si>
  <si>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</si>
  <si>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</si>
  <si>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</si>
  <si>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</si>
  <si>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</si>
  <si>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</si>
  <si>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</si>
  <si>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</si>
  <si>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</si>
  <si>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</si>
  <si>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</si>
  <si>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</si>
  <si>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</si>
  <si>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</si>
  <si>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</si>
  <si>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</si>
  <si>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</si>
  <si>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</si>
  <si>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</si>
  <si>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</si>
  <si>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</si>
  <si>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</si>
  <si>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</si>
  <si>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</si>
  <si>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</si>
  <si>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</si>
  <si>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</si>
  <si>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</si>
  <si>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</si>
  <si>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</si>
  <si>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</si>
  <si>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</si>
  <si>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</si>
  <si>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</si>
  <si>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</si>
  <si>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</si>
  <si>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</si>
  <si>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</si>
  <si>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</si>
  <si>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</si>
  <si>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</si>
  <si>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</si>
  <si>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</si>
  <si>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</si>
  <si>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</si>
  <si>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</si>
  <si>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</si>
  <si>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</si>
  <si>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</si>
  <si>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</si>
  <si>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</si>
  <si>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</si>
  <si>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</si>
  <si>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</si>
  <si>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</si>
  <si>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</si>
  <si>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</si>
  <si>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</si>
  <si>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</si>
  <si>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</si>
  <si>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</si>
  <si>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</si>
  <si>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</si>
  <si>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</si>
  <si>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</si>
  <si>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</si>
  <si>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</si>
  <si>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</si>
  <si>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</si>
  <si>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</si>
  <si>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</si>
  <si>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</si>
  <si>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</si>
  <si>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</si>
  <si>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</si>
  <si>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</si>
  <si>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</si>
  <si>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</si>
  <si>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</si>
  <si>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</si>
  <si>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</si>
  <si>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</si>
  <si>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</si>
  <si>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</si>
  <si>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</si>
  <si>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</si>
  <si>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</si>
  <si>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</si>
  <si>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</si>
  <si>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</si>
  <si>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</si>
  <si>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</si>
  <si>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</si>
  <si>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</si>
  <si>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</si>
  <si>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</si>
  <si>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</si>
  <si>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</si>
  <si>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</si>
  <si>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</si>
  <si>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</si>
  <si>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</si>
  <si>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</si>
  <si>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</si>
  <si>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</si>
  <si>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</si>
  <si>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</si>
  <si>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</si>
  <si>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</si>
  <si>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</si>
  <si>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del Colegio de Estudios Científicos y Tecnológicos del Estado de Hidalgo</t>
  </si>
  <si>
    <t>Pesos Mexicanos</t>
  </si>
  <si>
    <t>Transferencia Bancaria</t>
  </si>
  <si>
    <t>Dirección de Administración del CECYTEH</t>
  </si>
  <si>
    <t>Ricardo</t>
  </si>
  <si>
    <t>Valencia</t>
  </si>
  <si>
    <t>GOVR880127DM5</t>
  </si>
  <si>
    <t>Presidente Suplente</t>
  </si>
  <si>
    <t>Vocal Suplente</t>
  </si>
  <si>
    <t xml:space="preserve">Alejandro </t>
  </si>
  <si>
    <t>Cervantes</t>
  </si>
  <si>
    <t>VACA7604174GA</t>
  </si>
  <si>
    <t>Ruiz</t>
  </si>
  <si>
    <t>DORR680603F3</t>
  </si>
  <si>
    <t xml:space="preserve">Daniel </t>
  </si>
  <si>
    <t>Perez</t>
  </si>
  <si>
    <t>Becerra</t>
  </si>
  <si>
    <t>PEBD831211DL6</t>
  </si>
  <si>
    <t>´001</t>
  </si>
  <si>
    <t>Debido a que es la propuesta que satisface la totalidad de los requerimientos solicitados y garantiza satisfactoriamente el cumplimiento de las obligaciones.</t>
  </si>
  <si>
    <t>González</t>
  </si>
  <si>
    <t xml:space="preserve">Vázquez </t>
  </si>
  <si>
    <t xml:space="preserve">Domínguez </t>
  </si>
  <si>
    <t>Luis Mariano</t>
  </si>
  <si>
    <t>Monrroy</t>
  </si>
  <si>
    <t>Maya</t>
  </si>
  <si>
    <t>Secretario Técnico Suplente</t>
  </si>
  <si>
    <t>MOML710216E66</t>
  </si>
  <si>
    <t>Portillo</t>
  </si>
  <si>
    <t>Ortega</t>
  </si>
  <si>
    <t>POOA830523455</t>
  </si>
  <si>
    <t>José</t>
  </si>
  <si>
    <t>Romero</t>
  </si>
  <si>
    <t>Ahuatzi</t>
  </si>
  <si>
    <t>Titular del Organo Interno de Control</t>
  </si>
  <si>
    <t>RODJ670710K90</t>
  </si>
  <si>
    <t>Evencio</t>
  </si>
  <si>
    <t>Pacheco</t>
  </si>
  <si>
    <t>Gomez</t>
  </si>
  <si>
    <t>PAGE650122J15</t>
  </si>
  <si>
    <t>Qualitas Compañía de Seguros S.A. de C.V.</t>
  </si>
  <si>
    <t>QCS931209G49</t>
  </si>
  <si>
    <t>Seguros Inbursa S.A. Grupo Financiero Inbursa</t>
  </si>
  <si>
    <t>SIN9408027L7</t>
  </si>
  <si>
    <t>001</t>
  </si>
  <si>
    <t>Contratacion de seguro vehicular</t>
  </si>
  <si>
    <t>Estatal - Federal</t>
  </si>
  <si>
    <t xml:space="preserve">Secretario Técnico </t>
  </si>
  <si>
    <t xml:space="preserve">Victor Alejandro </t>
  </si>
  <si>
    <t xml:space="preserve">Sierra </t>
  </si>
  <si>
    <t>Galindo</t>
  </si>
  <si>
    <t>SIGV8706124Y5</t>
  </si>
  <si>
    <t>Asesor Suplente del Organo Interno de Control</t>
  </si>
  <si>
    <t>Hernandez</t>
  </si>
  <si>
    <t xml:space="preserve">Área Técnica </t>
  </si>
  <si>
    <t>Rivera</t>
  </si>
  <si>
    <t xml:space="preserve">Contratación de servicio de internet </t>
  </si>
  <si>
    <t>Grupo Hidalguense de Desarrollo S.A. de C.V.</t>
  </si>
  <si>
    <t>GHD9608306BA</t>
  </si>
  <si>
    <t>Francisco Villa</t>
  </si>
  <si>
    <t>La Loma</t>
  </si>
  <si>
    <t>Pachuca</t>
  </si>
  <si>
    <t>Pachuca de Soto</t>
  </si>
  <si>
    <t>Debido a que es la propuesta que satisface el concepto solicitado y garantiza satisfactoriamente el cumplimiento de las obligaciones.</t>
  </si>
  <si>
    <t xml:space="preserve">Antelmo </t>
  </si>
  <si>
    <t>Rodríguez</t>
  </si>
  <si>
    <t>Baños</t>
  </si>
  <si>
    <t>ROBA900417590</t>
  </si>
  <si>
    <t>LA-72-007-913019984-N-1-2023</t>
  </si>
  <si>
    <t>LA-72-007-913019984-N-2-2023</t>
  </si>
  <si>
    <t>CECYTEH/07/2023</t>
  </si>
  <si>
    <t>CECYTEH/17/2023</t>
  </si>
  <si>
    <t>La vigencia del procedimiento inicia el 17/04/2023 y termina el 31/12/2023. No se  cuenta con partida de obra pública. El procedimiento se realiza con persona moral. Las tablas adyacentes, hipervínculos y criterios que se encuentran vacíos es porque no los requiere este procedimiento.</t>
  </si>
  <si>
    <t>Contratacion de Seguro Vehicular</t>
  </si>
  <si>
    <t>HDI Seguros S.A. de C.V.</t>
  </si>
  <si>
    <t>HSE701218532</t>
  </si>
  <si>
    <t>Revolución</t>
  </si>
  <si>
    <t>Periodistas</t>
  </si>
  <si>
    <t>La vigencia del procedimiento inicia el 17/05/2023 y termina el 31/12/2023. No se cuenta con partida de obra pública. El procedimiento se realiza con persona moral. Las tablas adyacentes, hipervínculos y criterios que se encuentran vacíos es porque no los requiere este procedimiento.</t>
  </si>
  <si>
    <t xml:space="preserve">Contratación de Servicio de Internet </t>
  </si>
  <si>
    <t xml:space="preserve">Lesly </t>
  </si>
  <si>
    <t xml:space="preserve">Monterubio </t>
  </si>
  <si>
    <t>Rendon</t>
  </si>
  <si>
    <t>MORL920815TX9</t>
  </si>
  <si>
    <t xml:space="preserve">Guadalupe </t>
  </si>
  <si>
    <t>Ihescas</t>
  </si>
  <si>
    <t>MAIG810319B26</t>
  </si>
  <si>
    <t xml:space="preserve">Leydi Elizabeth </t>
  </si>
  <si>
    <t xml:space="preserve">Montaño </t>
  </si>
  <si>
    <t>MOHL880522NFA</t>
  </si>
  <si>
    <t xml:space="preserve">Erika Yadira </t>
  </si>
  <si>
    <t>Garcia</t>
  </si>
  <si>
    <t>Meneses</t>
  </si>
  <si>
    <t>GAME8301187Q0</t>
  </si>
  <si>
    <t>Invitado</t>
  </si>
  <si>
    <t>Beyra Ofelia</t>
  </si>
  <si>
    <t xml:space="preserve">Castañon </t>
  </si>
  <si>
    <t>Zuñiga</t>
  </si>
  <si>
    <t>Jorgue Rodolfo</t>
  </si>
  <si>
    <t>Mastache</t>
  </si>
  <si>
    <t>CAZB680706S17</t>
  </si>
  <si>
    <t>MARJ850530TN2</t>
  </si>
  <si>
    <t>LA-72-007-913019984-N-4-2023</t>
  </si>
  <si>
    <t>LA-72-007-913019984-N-5-2023</t>
  </si>
  <si>
    <t>IA-72-007-913019984-N-6-2023</t>
  </si>
  <si>
    <t>Contratación de Servicio de Mantenimiento Vehicular</t>
  </si>
  <si>
    <t>Adquisición de Refacciones Informáticas</t>
  </si>
  <si>
    <t>Adquisición de Materiales y Artículos de Construcción y Reparación</t>
  </si>
  <si>
    <t>Consorcio Empresarial Gemali</t>
  </si>
  <si>
    <t xml:space="preserve">Araceli </t>
  </si>
  <si>
    <t>Zepeda</t>
  </si>
  <si>
    <t xml:space="preserve">Comercializadora de Productos en Insumos del Golfo S.A. P.I. de C.V. </t>
  </si>
  <si>
    <t>Comercializadora y Constructora Bereber</t>
  </si>
  <si>
    <t>Comercializadora del Este, S.R.L. de C.V.</t>
  </si>
  <si>
    <t>NMO941012FB3</t>
  </si>
  <si>
    <t>CPI150406LZ6</t>
  </si>
  <si>
    <t>CES1403014Z4</t>
  </si>
  <si>
    <t>ZERA900717JH7</t>
  </si>
  <si>
    <t>CEG171009T23</t>
  </si>
  <si>
    <t>Nogal</t>
  </si>
  <si>
    <t>Mza 11</t>
  </si>
  <si>
    <t>No. Interior Lt 15</t>
  </si>
  <si>
    <t>Santa Julia Ampleacion</t>
  </si>
  <si>
    <t>0001</t>
  </si>
  <si>
    <t>CECYTEH-31/2023</t>
  </si>
  <si>
    <t>CECYTEH-34/2023</t>
  </si>
  <si>
    <t>Dirección de Planeaciòn del Colegio de Estudios Científicos y Tecnológicos del Estado de Hidalgo</t>
  </si>
  <si>
    <t>Sinuhè</t>
  </si>
  <si>
    <t>Jorge</t>
  </si>
  <si>
    <t>Aldrete</t>
  </si>
  <si>
    <t>Secretario Técnico</t>
  </si>
  <si>
    <t>JOAS750517</t>
  </si>
  <si>
    <t xml:space="preserve">Ana Beatriz </t>
  </si>
  <si>
    <t>Pedraza</t>
  </si>
  <si>
    <t xml:space="preserve">Aldo Serafin </t>
  </si>
  <si>
    <t>Montiel</t>
  </si>
  <si>
    <t>PEMA800812</t>
  </si>
  <si>
    <t xml:space="preserve">Vocal </t>
  </si>
  <si>
    <t>Asesor</t>
  </si>
  <si>
    <t xml:space="preserve">Castillo </t>
  </si>
  <si>
    <t>Santos</t>
  </si>
  <si>
    <t xml:space="preserve">Amparo  Nidia </t>
  </si>
  <si>
    <t>CASA720928</t>
  </si>
  <si>
    <t xml:space="preserve">Arturo </t>
  </si>
  <si>
    <t xml:space="preserve">Martinez </t>
  </si>
  <si>
    <t>Jimenez</t>
  </si>
  <si>
    <t>MAJA6710161R4</t>
  </si>
  <si>
    <t xml:space="preserve">Gabino </t>
  </si>
  <si>
    <t>Badillo</t>
  </si>
  <si>
    <t>BAZG790713bG0</t>
  </si>
  <si>
    <t xml:space="preserve">Josè Luis </t>
  </si>
  <si>
    <t>Vazquez</t>
  </si>
  <si>
    <t>MAVL710106DS0</t>
  </si>
  <si>
    <t>IA-72-007-913019984-N-3-2023</t>
  </si>
  <si>
    <t xml:space="preserve">Servicio de Conservacion y Mantenimiento Menor de Inmuebles </t>
  </si>
  <si>
    <t>Las tablas adyacentes, hipervinculos y criterios que se encuentran vacios es porque este procedimiento fue declarado desierto.</t>
  </si>
  <si>
    <t>Dirección de Informatica del Colegio de Estudios Científicos y Tecnológicos del Estado de Hidalgo</t>
  </si>
  <si>
    <t>Israel</t>
  </si>
  <si>
    <t xml:space="preserve"> González</t>
  </si>
  <si>
    <t xml:space="preserve"> Carbajal</t>
  </si>
  <si>
    <t>GOCI821230QV2</t>
  </si>
  <si>
    <t xml:space="preserve">Prolongación Ley Agraria </t>
  </si>
  <si>
    <t xml:space="preserve">Loc. 4 </t>
  </si>
  <si>
    <t xml:space="preserve">Los olivos </t>
  </si>
  <si>
    <t>´061</t>
  </si>
  <si>
    <t>Zempoala</t>
  </si>
  <si>
    <t>´083</t>
  </si>
  <si>
    <t>Italia</t>
  </si>
  <si>
    <t>Los Solares Tenextepec</t>
  </si>
  <si>
    <t>`0073</t>
  </si>
  <si>
    <t>`019</t>
  </si>
  <si>
    <t>Atlixco</t>
  </si>
  <si>
    <t>CECYTEH-37/2023</t>
  </si>
  <si>
    <t>Josè Said</t>
  </si>
  <si>
    <t>Hernàndez</t>
  </si>
  <si>
    <t>HEHS870617QB0</t>
  </si>
  <si>
    <t xml:space="preserve">Pablo Prudencio </t>
  </si>
  <si>
    <t>Ramirez</t>
  </si>
  <si>
    <t>Martinez</t>
  </si>
  <si>
    <t>RAMP610428G39</t>
  </si>
  <si>
    <t>Infraestructura GC S.A. de C.V.</t>
  </si>
  <si>
    <t>IGC170424GD6</t>
  </si>
  <si>
    <t xml:space="preserve">Israel </t>
  </si>
  <si>
    <t>Gonzalez</t>
  </si>
  <si>
    <t>Carbajal</t>
  </si>
  <si>
    <t>La vigencia del procedimiento inicia el 29/09/2023 y termina el 08/10/2023. No se cuenta con partida de obra pública. El procedimiento se realiza con persona fisica. Las tablas adyacentes, hipervínculos y criterios que se encuentran vacíos es porque no los requiere este procedimiento.</t>
  </si>
  <si>
    <t>VME2002285Q0</t>
  </si>
  <si>
    <t>CCA181009H34</t>
  </si>
  <si>
    <t>LA-72-007-913019984-N-7-2023</t>
  </si>
  <si>
    <t>Maria Aracely</t>
  </si>
  <si>
    <t>Vargas</t>
  </si>
  <si>
    <t>Zarco</t>
  </si>
  <si>
    <t>VAZA650302N78</t>
  </si>
  <si>
    <t>Profhemsa S.A. de C.V.</t>
  </si>
  <si>
    <t>PRO960426EX2</t>
  </si>
  <si>
    <t xml:space="preserve">Alam </t>
  </si>
  <si>
    <t>Ordaz</t>
  </si>
  <si>
    <t>OAJA940626RK6</t>
  </si>
  <si>
    <t>Santiago</t>
  </si>
  <si>
    <t>SAHI850721B7A</t>
  </si>
  <si>
    <t>Vivelimpieza S.A. de C.V.</t>
  </si>
  <si>
    <t xml:space="preserve">Marisol Teresa </t>
  </si>
  <si>
    <t xml:space="preserve">Mandujano </t>
  </si>
  <si>
    <t>Cerrilla</t>
  </si>
  <si>
    <t>MACM7905089J3</t>
  </si>
  <si>
    <t>Centro de Diagnostico y Centro especializado</t>
  </si>
  <si>
    <t>CDL881129DR8</t>
  </si>
  <si>
    <t>Violeta Belem</t>
  </si>
  <si>
    <t xml:space="preserve">Gonzalez </t>
  </si>
  <si>
    <t>Tapia</t>
  </si>
  <si>
    <t>GOTV710608KR6</t>
  </si>
  <si>
    <t>Marquez</t>
  </si>
  <si>
    <t>Illescas</t>
  </si>
  <si>
    <t>Milton de Jesus</t>
  </si>
  <si>
    <t>Olivares</t>
  </si>
  <si>
    <t>RAOM850115LN1</t>
  </si>
  <si>
    <t>Everardo Marquez</t>
  </si>
  <si>
    <t>Lomas Residencial Pachuca</t>
  </si>
  <si>
    <t>´048</t>
  </si>
  <si>
    <t>CECYTEH/42/2023</t>
  </si>
  <si>
    <t>Adquisicion de Material de Limpieza</t>
  </si>
  <si>
    <t>CECYTEH-L1-2023</t>
  </si>
  <si>
    <t>IA-72-007-913019984-N-10-2023</t>
  </si>
  <si>
    <t>IA-72-007-913019984-N-9-2023</t>
  </si>
  <si>
    <t xml:space="preserve">Contratación del Servicio de Seguro de accidentes personales - escolares colectivo del CECyTE Hidalgo </t>
  </si>
  <si>
    <t xml:space="preserve">Aba Bneatriz </t>
  </si>
  <si>
    <t xml:space="preserve">Portillo </t>
  </si>
  <si>
    <t xml:space="preserve">Edgar </t>
  </si>
  <si>
    <t xml:space="preserve">Marroquín </t>
  </si>
  <si>
    <t xml:space="preserve">Hernández </t>
  </si>
  <si>
    <t xml:space="preserve">Suplente de Secretaría de Hacienda </t>
  </si>
  <si>
    <t>Zayra Janeth</t>
  </si>
  <si>
    <t xml:space="preserve">García </t>
  </si>
  <si>
    <t>Guarneros</t>
  </si>
  <si>
    <t xml:space="preserve">Observador </t>
  </si>
  <si>
    <t xml:space="preserve">Mario Alberto </t>
  </si>
  <si>
    <t xml:space="preserve">Calva </t>
  </si>
  <si>
    <t xml:space="preserve">Pineda </t>
  </si>
  <si>
    <t>Mario Alfredo</t>
  </si>
  <si>
    <t>Soto</t>
  </si>
  <si>
    <t>Skertchly</t>
  </si>
  <si>
    <t xml:space="preserve">General de Seguros S.A </t>
  </si>
  <si>
    <t>GSE720216JJ6</t>
  </si>
  <si>
    <t xml:space="preserve">Patriotismo </t>
  </si>
  <si>
    <t xml:space="preserve">San pedro des los pinos </t>
  </si>
  <si>
    <t>´014</t>
  </si>
  <si>
    <t xml:space="preserve">Benito Juérez </t>
  </si>
  <si>
    <t>´03800</t>
  </si>
  <si>
    <t>General de Seguros S.A.</t>
  </si>
  <si>
    <t>CECYTEH/49/2023</t>
  </si>
  <si>
    <t>La vigencia del procedimiento inicia el 01/11/2023 y termina el 01/11/2024. No se cuenta con partida de obra pública. El procedimiento se realiza con persona moral. Las tablas adyacentes, hipervínculos y criterios que se encuentran vacíos es porque no los requiere este procedimiento.</t>
  </si>
  <si>
    <t xml:space="preserve">Fernando </t>
  </si>
  <si>
    <t xml:space="preserve">Serrano </t>
  </si>
  <si>
    <t xml:space="preserve">Calederón </t>
  </si>
  <si>
    <t>SECF9608109GA</t>
  </si>
  <si>
    <t xml:space="preserve">Oliverio </t>
  </si>
  <si>
    <t xml:space="preserve">González </t>
  </si>
  <si>
    <t xml:space="preserve">Solís </t>
  </si>
  <si>
    <t>GOSO790911427</t>
  </si>
  <si>
    <t xml:space="preserve">Yuridia Lizet </t>
  </si>
  <si>
    <t xml:space="preserve">Díaz </t>
  </si>
  <si>
    <t>DIHY941001NT2</t>
  </si>
  <si>
    <t>Adquisición de material de oficina</t>
  </si>
  <si>
    <t>San Cristobal</t>
  </si>
  <si>
    <t>CECYTEH/65/2023</t>
  </si>
  <si>
    <t>Servicio de seguro de accidentes Personales - Escolares colectivo del CECyTE Hidalgo</t>
  </si>
  <si>
    <t xml:space="preserve">Adquisición de Material de Oficina </t>
  </si>
  <si>
    <t xml:space="preserve">Adquisición de Consumibles para Bienes Informáticos </t>
  </si>
  <si>
    <t xml:space="preserve">Adquisición de Consumibles para bienes informáticos </t>
  </si>
  <si>
    <t>Vive Limpieza Mexico S.A. de C.V.</t>
  </si>
  <si>
    <t>COCON Cocina y Aseo S.A. de C.V.</t>
  </si>
  <si>
    <t xml:space="preserve">San Juan </t>
  </si>
  <si>
    <t xml:space="preserve">Felípe Ángeles </t>
  </si>
  <si>
    <t xml:space="preserve">Calderón </t>
  </si>
  <si>
    <t xml:space="preserve">Lago Ginebra </t>
  </si>
  <si>
    <t xml:space="preserve">Bosques del Peñar </t>
  </si>
  <si>
    <t>CECYTEH/66/2023</t>
  </si>
  <si>
    <t>Convenio modificatorio al contrato numero  CECYTEH/66/2023</t>
  </si>
  <si>
    <t>Convenio modificatorio al contrato número  CECYTEH/65/2023</t>
  </si>
  <si>
    <t>CAPM840104PH3</t>
  </si>
  <si>
    <t>SOSM800312QG9</t>
  </si>
  <si>
    <t>GAGZ920814JX0</t>
  </si>
  <si>
    <t>MAHE750723444</t>
  </si>
  <si>
    <t>https://www.cecyteh.edu.mx/Descargas_pagina/Transparencia/2023/4to_Trim/28_Licitaciones/28a/1.1.pdf</t>
  </si>
  <si>
    <t>https://www.cecyteh.edu.mx/Descargas_pagina/Transparencia/2023/4to_Trim/28_Licitaciones/28a/2.1.pdf</t>
  </si>
  <si>
    <t>https://www.cecyteh.edu.mx/Descargas_pagina/Transparencia/2023/4to_Trim/28_Licitaciones/28a/3.1.pdf</t>
  </si>
  <si>
    <t>https://www.cecyteh.edu.mx/Descargas_pagina/Transparencia/2023/4to_Trim/28_Licitaciones/28a/4.1.pdf</t>
  </si>
  <si>
    <t>https://www.cecyteh.edu.mx/Descargas_pagina/Transparencia/2023/4to_Trim/28_Licitaciones/28a/5.1.pdf</t>
  </si>
  <si>
    <t>https://www.cecyteh.edu.mx/Descargas_pagina/Transparencia/2023/4to_Trim/28_Licitaciones/28a/10.1.pdf</t>
  </si>
  <si>
    <t>https://www.cecyteh.edu.mx/Descargas_pagina/Transparencia/2023/4to_Trim/28_Licitaciones/28a/9.1.pdf</t>
  </si>
  <si>
    <t>https://www.cecyteh.edu.mx/Descargas_pagina/Transparencia/2023/4to_Trim/28_Licitaciones/28a/8.1.pdf</t>
  </si>
  <si>
    <t>https://www.cecyteh.edu.mx/Descargas_pagina/Transparencia/2023/4to_Trim/28_Licitaciones/28a/7.1.pdf</t>
  </si>
  <si>
    <t>https://www.cecyteh.edu.mx/Descargas_pagina/Transparencia/2023/4to_Trim/28_Licitaciones/28a/6.1.pdf</t>
  </si>
  <si>
    <t>https://www.cecyteh.edu.mx/Descargas_pagina/Transparencia/2023/4to_Trim/28_Licitaciones/28a/1.2.pdf</t>
  </si>
  <si>
    <t>https://www.cecyteh.edu.mx/Descargas_pagina/Transparencia/2023/4to_Trim/28_Licitaciones/28a/2.2.pdf</t>
  </si>
  <si>
    <t>https://www.cecyteh.edu.mx/Descargas_pagina/Transparencia/2023/4to_Trim/28_Licitaciones/28a/3.2.pdf</t>
  </si>
  <si>
    <t>https://www.cecyteh.edu.mx/Descargas_pagina/Transparencia/2023/4to_Trim/28_Licitaciones/28a/4.2.pdf</t>
  </si>
  <si>
    <t>https://www.cecyteh.edu.mx/Descargas_pagina/Transparencia/2023/4to_Trim/28_Licitaciones/28a/5.2.pdf</t>
  </si>
  <si>
    <t>https://www.cecyteh.edu.mx/Descargas_pagina/Transparencia/2023/4to_Trim/28_Licitaciones/28a/6.2.pdf</t>
  </si>
  <si>
    <t>https://www.cecyteh.edu.mx/Descargas_pagina/Transparencia/2023/4to_Trim/28_Licitaciones/28a/7.2.pdf</t>
  </si>
  <si>
    <t>https://www.cecyteh.edu.mx/Descargas_pagina/Transparencia/2023/4to_Trim/28_Licitaciones/28a/8.2.pdf</t>
  </si>
  <si>
    <t>https://www.cecyteh.edu.mx/Descargas_pagina/Transparencia/2023/4to_Trim/28_Licitaciones/28a/1.3.pdf</t>
  </si>
  <si>
    <t>https://www.cecyteh.edu.mx/Descargas_pagina/Transparencia/2023/4to_Trim/28_Licitaciones/28a/2.3.pdf</t>
  </si>
  <si>
    <t>https://www.cecyteh.edu.mx/Descargas_pagina/Transparencia/2023/4to_Trim/28_Licitaciones/28a/3.3.pdf</t>
  </si>
  <si>
    <t>https://www.cecyteh.edu.mx/Descargas_pagina/Transparencia/2023/4to_Trim/28_Licitaciones/28a/4.3.pdf</t>
  </si>
  <si>
    <t>https://www.cecyteh.edu.mx/Descargas_pagina/Transparencia/2023/4to_Trim/28_Licitaciones/28a/5.3.pdf</t>
  </si>
  <si>
    <t>https://www.cecyteh.edu.mx/Descargas_pagina/Transparencia/2023/4to_Trim/28_Licitaciones/28a/6.3.pdf</t>
  </si>
  <si>
    <t>https://www.cecyteh.edu.mx/Descargas_pagina/Transparencia/2023/4to_Trim/28_Licitaciones/28a/7.3.pdf</t>
  </si>
  <si>
    <t>https://www.cecyteh.edu.mx/Descargas_pagina/Transparencia/2023/4to_Trim/28_Licitaciones/28a/8.3.pdf</t>
  </si>
  <si>
    <t>https://www.cecyteh.edu.mx/Descargas_pagina/Transparencia/2023/4to_Trim/28_Licitaciones/28a/9.3.pdf</t>
  </si>
  <si>
    <t>https://www.cecyteh.edu.mx/Descargas_pagina/Transparencia/2023/4to_Trim/28_Licitaciones/28a/10.3.pdf</t>
  </si>
  <si>
    <t>https://www.cecyteh.edu.mx/Descargas_pagina/Transparencia/2023/4to_Trim/28_Licitaciones/28a/1.4.pdf</t>
  </si>
  <si>
    <t>https://www.cecyteh.edu.mx/Descargas_pagina/Transparencia/2023/4to_Trim/28_Licitaciones/28a/2.4.pdf</t>
  </si>
  <si>
    <t>https://www.cecyteh.edu.mx/Descargas_pagina/Transparencia/2023/4to_Trim/28_Licitaciones/28a/3.4.pdf</t>
  </si>
  <si>
    <t>https://www.cecyteh.edu.mx/Descargas_pagina/Transparencia/2023/4to_Trim/28_Licitaciones/28a/4.4.pdf</t>
  </si>
  <si>
    <t>https://www.cecyteh.edu.mx/Descargas_pagina/Transparencia/2023/4to_Trim/28_Licitaciones/28a/5.4.pdf</t>
  </si>
  <si>
    <t>https://www.cecyteh.edu.mx/Descargas_pagina/Transparencia/2023/4to_Trim/28_Licitaciones/28a/6.4.pdf</t>
  </si>
  <si>
    <t>https://www.cecyteh.edu.mx/Descargas_pagina/Transparencia/2023/4to_Trim/28_Licitaciones/28a/7.4.pdf</t>
  </si>
  <si>
    <t>https://www.cecyteh.edu.mx/Descargas_pagina/Transparencia/2023/4to_Trim/28_Licitaciones/28a/8.4.pdf</t>
  </si>
  <si>
    <t>https://www.cecyteh.edu.mx/Descargas_pagina/Transparencia/2023/4to_Trim/28_Licitaciones/28a/9.4.pdf</t>
  </si>
  <si>
    <t>https://www.cecyteh.edu.mx/Descargas_pagina/Transparencia/2023/4to_Trim/28_Licitaciones/28a/10.4.pdf</t>
  </si>
  <si>
    <t>https://www.cecyteh.edu.mx/Descargas_pagina/Transparencia/2023/4to_Trim/28_Licitaciones/28a/1.5.pdf</t>
  </si>
  <si>
    <t>https://www.cecyteh.edu.mx/Descargas_pagina/Transparencia/2023/4to_Trim/28_Licitaciones/28a/2.5.pdf</t>
  </si>
  <si>
    <t>https://www.cecyteh.edu.mx/Descargas_pagina/Transparencia/2023/4to_Trim/28_Licitaciones/28a/3.5.pdf</t>
  </si>
  <si>
    <t>https://www.cecyteh.edu.mx/Descargas_pagina/Transparencia/2023/4to_Trim/28_Licitaciones/28a/7.5.pdf</t>
  </si>
  <si>
    <t>https://www.cecyteh.edu.mx/Descargas_pagina/Transparencia/2023/4to_Trim/28_Licitaciones/28a/8.5.pdf</t>
  </si>
  <si>
    <t>https://www.cecyteh.edu.mx/Descargas_pagina/Transparencia/2023/4to_Trim/28_Licitaciones/28a/9.5.pdf</t>
  </si>
  <si>
    <t>https://www.cecyteh.edu.mx/Descargas_pagina/Transparencia/2023/4to_Trim/28_Licitaciones/28a/10.5.pdf</t>
  </si>
  <si>
    <t xml:space="preserve">La vigencia del procedimiento inicia el 12/09/2023 y termina el 31/12/2023. No se cuenta con partida de obra pública. El procedimiento se realiza con persona moral. Las tablas adyacentes, hipervínculos y criterios que se encuentran vacíos es porque no los requiere este procedimiento. (No se realizó junta de aclaraciones ya que no lo requirió al ser un proceso de invitación a cuando menos tres proveedores) </t>
  </si>
  <si>
    <t xml:space="preserve">La vigencia del procedimiento inicia el 29/09/2023 y termina el 08/10/2023. No se cuenta con partida de obra pública. El procedimiento se realiza con persona fisica. Las tablas adyacentes, hipervínculos y criterios que se encuentran vacíos es porque no los requiere este procedimiento. No se realizó junta de aclaraciones al ser un procedimiento de invitación a cuando menos tres proveedores. </t>
  </si>
  <si>
    <t xml:space="preserve">La vigencia del procedimiento inicia el 20/12/2023 y termina el 29/12/2023. No se cuenta con partida de obra pública. El procedimiento se realiza con persona física. Las tablas adyacentes, hipervínculos y criterios que se encuentran vacíos es porque no los requiere este procedimiento. (no se realizó junta de aclaraciones al ser un procedimiento de invitación a cuando menos tres proveedores) </t>
  </si>
  <si>
    <t xml:space="preserve">La vigencia del procedimiento inicia el 18/12/2023 y termina el 31/12/2023. No se cuenta con partida de obra pública. El procedimiento se realiza con persona física. Las tablas adyacentes, hipervínculos y criterios que se encuentran vacíos es porque no los requiere este procedimiento. No se realizó junta de  acalaraciones al ser un procedimiento de invitación a cuando menos tres proveedores </t>
  </si>
  <si>
    <t xml:space="preserve">La vigencia del procedimiento inicia el 28/08/2023 y termina el 31/12/2023. No se cuenta con partida de obra pública. El procedimiento se realiza con persona fisica. Las tablas adyacentes, hipervínculos y criterios que se encuentran vacíos es porque no los requiere este procedimiento. No se presentaron licitantes a la Junta de aclaraciones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</si>
</sst>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9" fillId="3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4" fillId="0" borderId="1" xfId="2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3" borderId="1" xfId="0" applyFont="1" applyFill="1" applyBorder="1"/>
    <xf numFmtId="0" fontId="7" fillId="0" borderId="0" xfId="0" applyFont="1"/>
    <xf numFmtId="0" fontId="6" fillId="2" borderId="2" xfId="0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14" fontId="2" fillId="3" borderId="1" xfId="0" applyNumberFormat="1" applyFont="1" applyFill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4" fillId="3" borderId="1" xfId="2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left" vertical="top"/>
    </xf>
    <xf numFmtId="0" fontId="2" fillId="3" borderId="1" xfId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2" fillId="4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/>
    <xf numFmtId="4" fontId="2" fillId="3" borderId="0" xfId="0" applyNumberFormat="1" applyFont="1" applyFill="1" applyAlignment="1">
      <alignment horizontal="left" vertical="top"/>
    </xf>
    <xf numFmtId="43" fontId="2" fillId="0" borderId="0" xfId="4" applyFont="1" applyBorder="1" applyAlignment="1">
      <alignment horizontal="left" vertical="top"/>
    </xf>
    <xf numFmtId="43" fontId="2" fillId="0" borderId="0" xfId="0" applyNumberFormat="1" applyFont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4" fontId="2" fillId="0" borderId="0" xfId="0" applyNumberFormat="1" applyFont="1" applyAlignment="1">
      <alignment horizontal="left" vertical="top"/>
    </xf>
    <xf numFmtId="43" fontId="2" fillId="3" borderId="1" xfId="4" applyFont="1" applyFill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4" borderId="2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</cellXfs>
  <cellStyles count="5">
    <cellStyle name="Hipervínculo" xfId="2" builtinId="8"/>
    <cellStyle name="Millares" xfId="4" builtinId="3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G1027-SSD\adquisiciones\2023\6.%20Uriel\INFORMES\TRANSPARENCIA\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EEDORES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cyteh.edu.mx/Descargas_pagina/Transparencia/2023/4to_Trim/28_Licitaciones/28a/3.2.pdf" TargetMode="External"/><Relationship Id="rId18" Type="http://schemas.openxmlformats.org/officeDocument/2006/relationships/hyperlink" Target="https://www.cecyteh.edu.mx/Descargas_pagina/Transparencia/2023/4to_Trim/28_Licitaciones/28a/1.3.pdf" TargetMode="External"/><Relationship Id="rId26" Type="http://schemas.openxmlformats.org/officeDocument/2006/relationships/hyperlink" Target="https://www.cecyteh.edu.mx/Descargas_pagina/Transparencia/2023/4to_Trim/28_Licitaciones/28a/1.4.pdf" TargetMode="External"/><Relationship Id="rId39" Type="http://schemas.openxmlformats.org/officeDocument/2006/relationships/hyperlink" Target="https://www.cecyteh.edu.mx/Descargas_pagina/Transparencia/2023/4to_Trim/28_Licitaciones/28a/5.3.pdf" TargetMode="External"/><Relationship Id="rId21" Type="http://schemas.openxmlformats.org/officeDocument/2006/relationships/hyperlink" Target="https://www.cecyteh.edu.mx/Descargas_pagina/Transparencia/2023/4to_Trim/28_Licitaciones/28a/4.3.pdf" TargetMode="External"/><Relationship Id="rId34" Type="http://schemas.openxmlformats.org/officeDocument/2006/relationships/hyperlink" Target="https://www.cecyteh.edu.mx/Descargas_pagina/Transparencia/2023/4to_Trim/28_Licitaciones/28a/9.4.pdf" TargetMode="External"/><Relationship Id="rId42" Type="http://schemas.openxmlformats.org/officeDocument/2006/relationships/hyperlink" Target="https://www.cecyteh.edu.mx/Descargas_pagina/Transparencia/2023/4to_Trim/28_Licitaciones/28a/7.5.pdf" TargetMode="External"/><Relationship Id="rId7" Type="http://schemas.openxmlformats.org/officeDocument/2006/relationships/hyperlink" Target="https://www.cecyteh.edu.mx/Descargas_pagina/Transparencia/2023/4to_Trim/28_Licitaciones/28a/9.1.pdf" TargetMode="External"/><Relationship Id="rId2" Type="http://schemas.openxmlformats.org/officeDocument/2006/relationships/hyperlink" Target="https://www.cecyteh.edu.mx/Descargas_pagina/Transparencia/2023/4to_Trim/28_Licitaciones/28a/3.1.pdf" TargetMode="External"/><Relationship Id="rId16" Type="http://schemas.openxmlformats.org/officeDocument/2006/relationships/hyperlink" Target="https://www.cecyteh.edu.mx/Descargas_pagina/Transparencia/2023/4to_Trim/28_Licitaciones/28a/7.2.pdf" TargetMode="External"/><Relationship Id="rId29" Type="http://schemas.openxmlformats.org/officeDocument/2006/relationships/hyperlink" Target="https://www.cecyteh.edu.mx/Descargas_pagina/Transparencia/2023/4to_Trim/28_Licitaciones/28a/4.4.pdf" TargetMode="External"/><Relationship Id="rId1" Type="http://schemas.openxmlformats.org/officeDocument/2006/relationships/hyperlink" Target="https://www.cecyteh.edu.mx/Descargas_pagina/Transparencia/2023/4to_Trim/28_Licitaciones/28a/2.1.pdf" TargetMode="External"/><Relationship Id="rId6" Type="http://schemas.openxmlformats.org/officeDocument/2006/relationships/hyperlink" Target="https://www.cecyteh.edu.mx/Descargas_pagina/Transparencia/2023/4to_Trim/28_Licitaciones/28a/10.1.pdf" TargetMode="External"/><Relationship Id="rId11" Type="http://schemas.openxmlformats.org/officeDocument/2006/relationships/hyperlink" Target="https://www.cecyteh.edu.mx/Descargas_pagina/Transparencia/2023/4to_Trim/28_Licitaciones/28a/1.2.pdf" TargetMode="External"/><Relationship Id="rId24" Type="http://schemas.openxmlformats.org/officeDocument/2006/relationships/hyperlink" Target="https://www.cecyteh.edu.mx/Descargas_pagina/Transparencia/2023/4to_Trim/28_Licitaciones/28a/9.3.pdf" TargetMode="External"/><Relationship Id="rId32" Type="http://schemas.openxmlformats.org/officeDocument/2006/relationships/hyperlink" Target="https://www.cecyteh.edu.mx/Descargas_pagina/Transparencia/2023/4to_Trim/28_Licitaciones/28a/7.4.pdf" TargetMode="External"/><Relationship Id="rId37" Type="http://schemas.openxmlformats.org/officeDocument/2006/relationships/hyperlink" Target="https://www.cecyteh.edu.mx/Descargas_pagina/Transparencia/2023/4to_Trim/28_Licitaciones/28a/2.5.pdf" TargetMode="External"/><Relationship Id="rId40" Type="http://schemas.openxmlformats.org/officeDocument/2006/relationships/hyperlink" Target="https://www.cecyteh.edu.mx/Descargas_pagina/Transparencia/2023/4to_Trim/28_Licitaciones/28a/6.2.pdf" TargetMode="External"/><Relationship Id="rId45" Type="http://schemas.openxmlformats.org/officeDocument/2006/relationships/hyperlink" Target="https://www.cecyteh.edu.mx/Descargas_pagina/Transparencia/2023/4to_Trim/28_Licitaciones/28a/10.5.pdf" TargetMode="External"/><Relationship Id="rId5" Type="http://schemas.openxmlformats.org/officeDocument/2006/relationships/hyperlink" Target="https://www.cecyteh.edu.mx/Descargas_pagina/Transparencia/2023/4to_Trim/28_Licitaciones/28a/1.1.pdf" TargetMode="External"/><Relationship Id="rId15" Type="http://schemas.openxmlformats.org/officeDocument/2006/relationships/hyperlink" Target="https://www.cecyteh.edu.mx/Descargas_pagina/Transparencia/2023/4to_Trim/28_Licitaciones/28a/5.2.pdf" TargetMode="External"/><Relationship Id="rId23" Type="http://schemas.openxmlformats.org/officeDocument/2006/relationships/hyperlink" Target="https://www.cecyteh.edu.mx/Descargas_pagina/Transparencia/2023/4to_Trim/28_Licitaciones/28a/8.3.pdf" TargetMode="External"/><Relationship Id="rId28" Type="http://schemas.openxmlformats.org/officeDocument/2006/relationships/hyperlink" Target="https://www.cecyteh.edu.mx/Descargas_pagina/Transparencia/2023/4to_Trim/28_Licitaciones/28a/3.4.pdf" TargetMode="External"/><Relationship Id="rId36" Type="http://schemas.openxmlformats.org/officeDocument/2006/relationships/hyperlink" Target="https://www.cecyteh.edu.mx/Descargas_pagina/Transparencia/2023/4to_Trim/28_Licitaciones/28a/1.5.pdf" TargetMode="External"/><Relationship Id="rId10" Type="http://schemas.openxmlformats.org/officeDocument/2006/relationships/hyperlink" Target="https://www.cecyteh.edu.mx/Descargas_pagina/Transparencia/2023/4to_Trim/28_Licitaciones/28a/6.1.pdf" TargetMode="External"/><Relationship Id="rId19" Type="http://schemas.openxmlformats.org/officeDocument/2006/relationships/hyperlink" Target="https://www.cecyteh.edu.mx/Descargas_pagina/Transparencia/2023/4to_Trim/28_Licitaciones/28a/2.3.pdf" TargetMode="External"/><Relationship Id="rId31" Type="http://schemas.openxmlformats.org/officeDocument/2006/relationships/hyperlink" Target="https://www.cecyteh.edu.mx/Descargas_pagina/Transparencia/2023/4to_Trim/28_Licitaciones/28a/6.4.pdf" TargetMode="External"/><Relationship Id="rId44" Type="http://schemas.openxmlformats.org/officeDocument/2006/relationships/hyperlink" Target="https://www.cecyteh.edu.mx/Descargas_pagina/Transparencia/2023/4to_Trim/28_Licitaciones/28a/9.5.pdf" TargetMode="External"/><Relationship Id="rId4" Type="http://schemas.openxmlformats.org/officeDocument/2006/relationships/hyperlink" Target="https://www.cecyteh.edu.mx/Descargas_pagina/Transparencia/2023/4to_Trim/28_Licitaciones/28a/5.1.pdf" TargetMode="External"/><Relationship Id="rId9" Type="http://schemas.openxmlformats.org/officeDocument/2006/relationships/hyperlink" Target="https://www.cecyteh.edu.mx/Descargas_pagina/Transparencia/2023/4to_Trim/28_Licitaciones/28a/7.1.pdf" TargetMode="External"/><Relationship Id="rId14" Type="http://schemas.openxmlformats.org/officeDocument/2006/relationships/hyperlink" Target="https://www.cecyteh.edu.mx/Descargas_pagina/Transparencia/2023/4to_Trim/28_Licitaciones/28a/4.2.pdf" TargetMode="External"/><Relationship Id="rId22" Type="http://schemas.openxmlformats.org/officeDocument/2006/relationships/hyperlink" Target="https://www.cecyteh.edu.mx/Descargas_pagina/Transparencia/2023/4to_Trim/28_Licitaciones/28a/7.3.pdf" TargetMode="External"/><Relationship Id="rId27" Type="http://schemas.openxmlformats.org/officeDocument/2006/relationships/hyperlink" Target="https://www.cecyteh.edu.mx/Descargas_pagina/Transparencia/2023/4to_Trim/28_Licitaciones/28a/2.4.pdf" TargetMode="External"/><Relationship Id="rId30" Type="http://schemas.openxmlformats.org/officeDocument/2006/relationships/hyperlink" Target="https://www.cecyteh.edu.mx/Descargas_pagina/Transparencia/2023/4to_Trim/28_Licitaciones/28a/5.4.pdf" TargetMode="External"/><Relationship Id="rId35" Type="http://schemas.openxmlformats.org/officeDocument/2006/relationships/hyperlink" Target="https://www.cecyteh.edu.mx/Descargas_pagina/Transparencia/2023/4to_Trim/28_Licitaciones/28a/10.4.pdf" TargetMode="External"/><Relationship Id="rId43" Type="http://schemas.openxmlformats.org/officeDocument/2006/relationships/hyperlink" Target="https://www.cecyteh.edu.mx/Descargas_pagina/Transparencia/2023/4to_Trim/28_Licitaciones/28a/8.5.pdf" TargetMode="External"/><Relationship Id="rId8" Type="http://schemas.openxmlformats.org/officeDocument/2006/relationships/hyperlink" Target="https://www.cecyteh.edu.mx/Descargas_pagina/Transparencia/2023/4to_Trim/28_Licitaciones/28a/8.1.pdf" TargetMode="External"/><Relationship Id="rId3" Type="http://schemas.openxmlformats.org/officeDocument/2006/relationships/hyperlink" Target="https://www.cecyteh.edu.mx/Descargas_pagina/Transparencia/2023/4to_Trim/28_Licitaciones/28a/4.1.pdf" TargetMode="External"/><Relationship Id="rId12" Type="http://schemas.openxmlformats.org/officeDocument/2006/relationships/hyperlink" Target="https://www.cecyteh.edu.mx/Descargas_pagina/Transparencia/2023/4to_Trim/28_Licitaciones/28a/2.2.pdf" TargetMode="External"/><Relationship Id="rId17" Type="http://schemas.openxmlformats.org/officeDocument/2006/relationships/hyperlink" Target="https://www.cecyteh.edu.mx/Descargas_pagina/Transparencia/2023/4to_Trim/28_Licitaciones/28a/8.2.pdf" TargetMode="External"/><Relationship Id="rId25" Type="http://schemas.openxmlformats.org/officeDocument/2006/relationships/hyperlink" Target="https://www.cecyteh.edu.mx/Descargas_pagina/Transparencia/2023/4to_Trim/28_Licitaciones/28a/10.3.pdf" TargetMode="External"/><Relationship Id="rId33" Type="http://schemas.openxmlformats.org/officeDocument/2006/relationships/hyperlink" Target="https://www.cecyteh.edu.mx/Descargas_pagina/Transparencia/2023/4to_Trim/28_Licitaciones/28a/8.4.pdf" TargetMode="External"/><Relationship Id="rId38" Type="http://schemas.openxmlformats.org/officeDocument/2006/relationships/hyperlink" Target="https://www.cecyteh.edu.mx/Descargas_pagina/Transparencia/2023/4to_Trim/28_Licitaciones/28a/3.5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www.cecyteh.edu.mx/Descargas_pagina/Transparencia/2023/4to_Trim/28_Licitaciones/28a/3.3.pdf" TargetMode="External"/><Relationship Id="rId41" Type="http://schemas.openxmlformats.org/officeDocument/2006/relationships/hyperlink" Target="https://www.cecyteh.edu.mx/Descargas_pagina/Transparencia/2023/4to_Trim/28_Licitaciones/28a/6.3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D24"/>
  <sheetViews>
    <sheetView tabSelected="1" topLeftCell="N7" zoomScale="85" zoomScaleNormal="85" workbookViewId="0">
      <selection activeCell="O8" sqref="O8"/>
    </sheetView>
  </sheetViews>
  <sheetFormatPr baseColWidth="10" defaultColWidth="9.140625" defaultRowHeight="12.75" x14ac:dyDescent="0.25"/>
  <cols>
    <col min="1" max="1" width="8" style="30" bestFit="1" customWidth="1"/>
    <col min="2" max="2" width="36.42578125" style="30" bestFit="1" customWidth="1"/>
    <col min="3" max="3" width="38.5703125" style="30" bestFit="1" customWidth="1"/>
    <col min="4" max="4" width="35.28515625" style="30" bestFit="1" customWidth="1"/>
    <col min="5" max="5" width="35.140625" style="30" bestFit="1" customWidth="1"/>
    <col min="6" max="6" width="32.85546875" style="30" bestFit="1" customWidth="1"/>
    <col min="7" max="7" width="46" style="30" bestFit="1" customWidth="1"/>
    <col min="8" max="8" width="38.42578125" style="30" bestFit="1" customWidth="1"/>
    <col min="9" max="9" width="46" style="30" bestFit="1" customWidth="1"/>
    <col min="10" max="10" width="32.5703125" style="30" bestFit="1" customWidth="1"/>
    <col min="11" max="11" width="37.28515625" style="30" bestFit="1" customWidth="1"/>
    <col min="12" max="12" width="46" style="30" bestFit="1" customWidth="1"/>
    <col min="13" max="13" width="43.7109375" style="30" bestFit="1" customWidth="1"/>
    <col min="14" max="14" width="46" style="30" bestFit="1" customWidth="1"/>
    <col min="15" max="15" width="73.28515625" style="30" bestFit="1" customWidth="1"/>
    <col min="16" max="16" width="68.140625" style="30" bestFit="1" customWidth="1"/>
    <col min="17" max="17" width="61.28515625" style="30" bestFit="1" customWidth="1"/>
    <col min="18" max="18" width="37.7109375" style="30" bestFit="1" customWidth="1"/>
    <col min="19" max="19" width="33.5703125" style="30" bestFit="1" customWidth="1"/>
    <col min="20" max="20" width="36.85546875" style="30" bestFit="1" customWidth="1"/>
    <col min="21" max="21" width="38.5703125" style="30" bestFit="1" customWidth="1"/>
    <col min="22" max="22" width="34.5703125" style="30" bestFit="1" customWidth="1"/>
    <col min="23" max="23" width="48.5703125" style="30" bestFit="1" customWidth="1"/>
    <col min="24" max="24" width="69.42578125" style="30" bestFit="1" customWidth="1"/>
    <col min="25" max="25" width="63.5703125" style="30" bestFit="1" customWidth="1"/>
    <col min="26" max="26" width="61" style="30" bestFit="1" customWidth="1"/>
    <col min="27" max="27" width="70.42578125" style="30" bestFit="1" customWidth="1"/>
    <col min="28" max="28" width="74.42578125" style="30" bestFit="1" customWidth="1"/>
    <col min="29" max="29" width="69" style="30" bestFit="1" customWidth="1"/>
    <col min="30" max="30" width="64.5703125" style="30" bestFit="1" customWidth="1"/>
    <col min="31" max="31" width="66.5703125" style="30" bestFit="1" customWidth="1"/>
    <col min="32" max="32" width="64.7109375" style="30" bestFit="1" customWidth="1"/>
    <col min="33" max="33" width="77.28515625" style="30" bestFit="1" customWidth="1"/>
    <col min="34" max="34" width="73" style="30" bestFit="1" customWidth="1"/>
    <col min="35" max="35" width="84" style="30" bestFit="1" customWidth="1"/>
    <col min="36" max="36" width="59.140625" style="30" bestFit="1" customWidth="1"/>
    <col min="37" max="37" width="60" style="30" bestFit="1" customWidth="1"/>
    <col min="38" max="38" width="62.5703125" style="30" bestFit="1" customWidth="1"/>
    <col min="39" max="39" width="60.85546875" style="30" bestFit="1" customWidth="1"/>
    <col min="40" max="40" width="63.28515625" style="30" bestFit="1" customWidth="1"/>
    <col min="41" max="41" width="44.85546875" style="30" bestFit="1" customWidth="1"/>
    <col min="42" max="42" width="17.42578125" style="30" customWidth="1"/>
    <col min="43" max="43" width="21.42578125" style="30" customWidth="1"/>
    <col min="44" max="44" width="31.140625" style="30" bestFit="1" customWidth="1"/>
    <col min="45" max="45" width="30.85546875" style="30" bestFit="1" customWidth="1"/>
    <col min="46" max="46" width="16.5703125" style="30" bestFit="1" customWidth="1"/>
    <col min="47" max="47" width="48.28515625" style="30" bestFit="1" customWidth="1"/>
    <col min="48" max="48" width="50.42578125" style="30" bestFit="1" customWidth="1"/>
    <col min="49" max="49" width="37.140625" style="30" bestFit="1" customWidth="1"/>
    <col min="50" max="50" width="47.28515625" style="30" bestFit="1" customWidth="1"/>
    <col min="51" max="51" width="44" style="30" bestFit="1" customWidth="1"/>
    <col min="52" max="52" width="44.42578125" style="30" bestFit="1" customWidth="1"/>
    <col min="53" max="53" width="14.42578125" style="30" bestFit="1" customWidth="1"/>
    <col min="54" max="54" width="35.28515625" style="30" bestFit="1" customWidth="1"/>
    <col min="55" max="55" width="13.5703125" style="30" bestFit="1" customWidth="1"/>
    <col min="56" max="56" width="17.140625" style="30" bestFit="1" customWidth="1"/>
    <col min="57" max="57" width="41.140625" style="30" bestFit="1" customWidth="1"/>
    <col min="58" max="58" width="43.28515625" style="30" bestFit="1" customWidth="1"/>
    <col min="59" max="59" width="68.28515625" style="30" bestFit="1" customWidth="1"/>
    <col min="60" max="60" width="46.5703125" style="30" bestFit="1" customWidth="1"/>
    <col min="61" max="61" width="46" style="30" bestFit="1" customWidth="1"/>
    <col min="62" max="62" width="36.140625" style="30" bestFit="1" customWidth="1"/>
    <col min="63" max="63" width="22.28515625" style="30" bestFit="1" customWidth="1"/>
    <col min="64" max="64" width="46.5703125" style="30" bestFit="1" customWidth="1"/>
    <col min="65" max="65" width="44.5703125" style="30" bestFit="1" customWidth="1"/>
    <col min="66" max="66" width="41.28515625" style="30" bestFit="1" customWidth="1"/>
    <col min="67" max="67" width="60.140625" style="30" bestFit="1" customWidth="1"/>
    <col min="68" max="68" width="82" style="30" bestFit="1" customWidth="1"/>
    <col min="69" max="69" width="51.140625" style="30" bestFit="1" customWidth="1"/>
    <col min="70" max="70" width="42.140625" style="30" bestFit="1" customWidth="1"/>
    <col min="71" max="71" width="46" style="30" bestFit="1" customWidth="1"/>
    <col min="72" max="72" width="57" style="30" bestFit="1" customWidth="1"/>
    <col min="73" max="73" width="46.5703125" style="30" bestFit="1" customWidth="1"/>
    <col min="74" max="74" width="51.5703125" style="30" bestFit="1" customWidth="1"/>
    <col min="75" max="75" width="76.5703125" style="30" bestFit="1" customWidth="1"/>
    <col min="76" max="76" width="82" style="30" bestFit="1" customWidth="1"/>
    <col min="77" max="77" width="73.140625" style="30" bestFit="1" customWidth="1"/>
    <col min="78" max="78" width="17.5703125" style="30" bestFit="1" customWidth="1"/>
    <col min="79" max="79" width="20" style="30" bestFit="1" customWidth="1"/>
    <col min="80" max="80" width="42.85546875" style="44" customWidth="1"/>
    <col min="81" max="82" width="10.85546875" style="30" bestFit="1" customWidth="1"/>
    <col min="83" max="16384" width="9.140625" style="30"/>
  </cols>
  <sheetData>
    <row r="1" spans="1:82" hidden="1" x14ac:dyDescent="0.25">
      <c r="A1" s="30" t="s">
        <v>0</v>
      </c>
    </row>
    <row r="2" spans="1:82" x14ac:dyDescent="0.25">
      <c r="A2" s="48" t="s">
        <v>1</v>
      </c>
      <c r="B2" s="49"/>
      <c r="C2" s="49"/>
      <c r="D2" s="48" t="s">
        <v>2</v>
      </c>
      <c r="E2" s="49"/>
      <c r="F2" s="49"/>
      <c r="G2" s="51" t="s">
        <v>3</v>
      </c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</row>
    <row r="3" spans="1:82" ht="12.75" customHeight="1" x14ac:dyDescent="0.25">
      <c r="A3" s="50" t="s">
        <v>4</v>
      </c>
      <c r="B3" s="49"/>
      <c r="C3" s="49"/>
      <c r="D3" s="50" t="s">
        <v>5</v>
      </c>
      <c r="E3" s="49"/>
      <c r="F3" s="49"/>
      <c r="G3" s="53" t="s">
        <v>6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</row>
    <row r="4" spans="1:82" ht="0.75" customHeight="1" x14ac:dyDescent="0.25">
      <c r="A4" s="30" t="s">
        <v>7</v>
      </c>
      <c r="B4" s="30" t="s">
        <v>8</v>
      </c>
      <c r="C4" s="30" t="s">
        <v>8</v>
      </c>
      <c r="D4" s="30" t="s">
        <v>9</v>
      </c>
      <c r="E4" s="30" t="s">
        <v>9</v>
      </c>
      <c r="F4" s="30" t="s">
        <v>9</v>
      </c>
      <c r="G4" s="30" t="s">
        <v>10</v>
      </c>
      <c r="H4" s="30" t="s">
        <v>7</v>
      </c>
      <c r="I4" s="30" t="s">
        <v>11</v>
      </c>
      <c r="J4" s="30" t="s">
        <v>8</v>
      </c>
      <c r="K4" s="30" t="s">
        <v>12</v>
      </c>
      <c r="L4" s="30" t="s">
        <v>10</v>
      </c>
      <c r="M4" s="30" t="s">
        <v>8</v>
      </c>
      <c r="N4" s="30" t="s">
        <v>10</v>
      </c>
      <c r="O4" s="30" t="s">
        <v>10</v>
      </c>
      <c r="P4" s="30" t="s">
        <v>11</v>
      </c>
      <c r="Q4" s="30" t="s">
        <v>11</v>
      </c>
      <c r="R4" s="30" t="s">
        <v>11</v>
      </c>
      <c r="S4" s="30" t="s">
        <v>12</v>
      </c>
      <c r="T4" s="30" t="s">
        <v>12</v>
      </c>
      <c r="U4" s="30" t="s">
        <v>12</v>
      </c>
      <c r="V4" s="30" t="s">
        <v>12</v>
      </c>
      <c r="W4" s="30" t="s">
        <v>7</v>
      </c>
      <c r="X4" s="30" t="s">
        <v>9</v>
      </c>
      <c r="Y4" s="30" t="s">
        <v>7</v>
      </c>
      <c r="Z4" s="30" t="s">
        <v>7</v>
      </c>
      <c r="AA4" s="30" t="s">
        <v>7</v>
      </c>
      <c r="AB4" s="30" t="s">
        <v>9</v>
      </c>
      <c r="AC4" s="30" t="s">
        <v>12</v>
      </c>
      <c r="AD4" s="30" t="s">
        <v>7</v>
      </c>
      <c r="AE4" s="30" t="s">
        <v>12</v>
      </c>
      <c r="AF4" s="30" t="s">
        <v>7</v>
      </c>
      <c r="AG4" s="30" t="s">
        <v>12</v>
      </c>
      <c r="AH4" s="30" t="s">
        <v>7</v>
      </c>
      <c r="AI4" s="30" t="s">
        <v>9</v>
      </c>
      <c r="AJ4" s="30" t="s">
        <v>7</v>
      </c>
      <c r="AK4" s="30" t="s">
        <v>12</v>
      </c>
      <c r="AL4" s="30" t="s">
        <v>12</v>
      </c>
      <c r="AM4" s="30" t="s">
        <v>12</v>
      </c>
      <c r="AN4" s="30" t="s">
        <v>12</v>
      </c>
      <c r="AO4" s="30" t="s">
        <v>12</v>
      </c>
      <c r="AP4" s="30" t="s">
        <v>12</v>
      </c>
      <c r="AQ4" s="30" t="s">
        <v>12</v>
      </c>
      <c r="AR4" s="30" t="s">
        <v>12</v>
      </c>
      <c r="AS4" s="30" t="s">
        <v>7</v>
      </c>
      <c r="AT4" s="30" t="s">
        <v>8</v>
      </c>
      <c r="AU4" s="30" t="s">
        <v>8</v>
      </c>
      <c r="AV4" s="30" t="s">
        <v>8</v>
      </c>
      <c r="AW4" s="30" t="s">
        <v>13</v>
      </c>
      <c r="AX4" s="30" t="s">
        <v>13</v>
      </c>
      <c r="AY4" s="30" t="s">
        <v>13</v>
      </c>
      <c r="AZ4" s="30" t="s">
        <v>13</v>
      </c>
      <c r="BA4" s="30" t="s">
        <v>7</v>
      </c>
      <c r="BB4" s="30" t="s">
        <v>7</v>
      </c>
      <c r="BC4" s="30" t="s">
        <v>7</v>
      </c>
      <c r="BD4" s="30" t="s">
        <v>12</v>
      </c>
      <c r="BE4" s="30" t="s">
        <v>8</v>
      </c>
      <c r="BF4" s="30" t="s">
        <v>8</v>
      </c>
      <c r="BG4" s="30" t="s">
        <v>11</v>
      </c>
      <c r="BH4" s="30" t="s">
        <v>11</v>
      </c>
      <c r="BI4" s="30" t="s">
        <v>10</v>
      </c>
      <c r="BJ4" s="30" t="s">
        <v>9</v>
      </c>
      <c r="BK4" s="30" t="s">
        <v>7</v>
      </c>
      <c r="BL4" s="30" t="s">
        <v>7</v>
      </c>
      <c r="BM4" s="30" t="s">
        <v>12</v>
      </c>
      <c r="BN4" s="30" t="s">
        <v>12</v>
      </c>
      <c r="BO4" s="30" t="s">
        <v>11</v>
      </c>
      <c r="BP4" s="30" t="s">
        <v>12</v>
      </c>
      <c r="BQ4" s="30" t="s">
        <v>9</v>
      </c>
      <c r="BR4" s="30" t="s">
        <v>9</v>
      </c>
      <c r="BS4" s="30" t="s">
        <v>10</v>
      </c>
      <c r="BT4" s="30" t="s">
        <v>12</v>
      </c>
      <c r="BU4" s="30" t="s">
        <v>11</v>
      </c>
      <c r="BV4" s="30" t="s">
        <v>11</v>
      </c>
      <c r="BW4" s="30" t="s">
        <v>11</v>
      </c>
      <c r="BX4" s="30" t="s">
        <v>11</v>
      </c>
      <c r="BY4" s="30" t="s">
        <v>12</v>
      </c>
      <c r="BZ4" s="30" t="s">
        <v>8</v>
      </c>
      <c r="CA4" s="30" t="s">
        <v>14</v>
      </c>
      <c r="CB4" s="44" t="s">
        <v>15</v>
      </c>
    </row>
    <row r="5" spans="1:82" hidden="1" x14ac:dyDescent="0.25">
      <c r="A5" s="30" t="s">
        <v>16</v>
      </c>
      <c r="B5" s="30" t="s">
        <v>17</v>
      </c>
      <c r="C5" s="30" t="s">
        <v>18</v>
      </c>
      <c r="D5" s="30" t="s">
        <v>19</v>
      </c>
      <c r="E5" s="30" t="s">
        <v>20</v>
      </c>
      <c r="F5" s="30" t="s">
        <v>21</v>
      </c>
      <c r="G5" s="30" t="s">
        <v>22</v>
      </c>
      <c r="H5" s="30" t="s">
        <v>23</v>
      </c>
      <c r="I5" s="30" t="s">
        <v>24</v>
      </c>
      <c r="J5" s="30" t="s">
        <v>25</v>
      </c>
      <c r="K5" s="30" t="s">
        <v>26</v>
      </c>
      <c r="L5" s="30" t="s">
        <v>27</v>
      </c>
      <c r="M5" s="30" t="s">
        <v>28</v>
      </c>
      <c r="N5" s="30" t="s">
        <v>29</v>
      </c>
      <c r="O5" s="30" t="s">
        <v>30</v>
      </c>
      <c r="P5" s="30" t="s">
        <v>31</v>
      </c>
      <c r="Q5" s="30" t="s">
        <v>32</v>
      </c>
      <c r="R5" s="30" t="s">
        <v>33</v>
      </c>
      <c r="S5" s="30" t="s">
        <v>34</v>
      </c>
      <c r="T5" s="30" t="s">
        <v>35</v>
      </c>
      <c r="U5" s="30" t="s">
        <v>36</v>
      </c>
      <c r="V5" s="30" t="s">
        <v>37</v>
      </c>
      <c r="W5" s="30" t="s">
        <v>38</v>
      </c>
      <c r="X5" s="30" t="s">
        <v>39</v>
      </c>
      <c r="Y5" s="30" t="s">
        <v>40</v>
      </c>
      <c r="Z5" s="30" t="s">
        <v>41</v>
      </c>
      <c r="AA5" s="30" t="s">
        <v>42</v>
      </c>
      <c r="AB5" s="30" t="s">
        <v>43</v>
      </c>
      <c r="AC5" s="30" t="s">
        <v>44</v>
      </c>
      <c r="AD5" s="30" t="s">
        <v>45</v>
      </c>
      <c r="AE5" s="30" t="s">
        <v>46</v>
      </c>
      <c r="AF5" s="30" t="s">
        <v>47</v>
      </c>
      <c r="AG5" s="30" t="s">
        <v>48</v>
      </c>
      <c r="AH5" s="30" t="s">
        <v>49</v>
      </c>
      <c r="AI5" s="30" t="s">
        <v>50</v>
      </c>
      <c r="AJ5" s="30" t="s">
        <v>51</v>
      </c>
      <c r="AK5" s="30" t="s">
        <v>52</v>
      </c>
      <c r="AL5" s="30" t="s">
        <v>53</v>
      </c>
      <c r="AM5" s="30" t="s">
        <v>54</v>
      </c>
      <c r="AN5" s="30" t="s">
        <v>55</v>
      </c>
      <c r="AO5" s="30" t="s">
        <v>56</v>
      </c>
      <c r="AP5" s="30" t="s">
        <v>57</v>
      </c>
      <c r="AQ5" s="30" t="s">
        <v>58</v>
      </c>
      <c r="AR5" s="30" t="s">
        <v>59</v>
      </c>
      <c r="AS5" s="30" t="s">
        <v>60</v>
      </c>
      <c r="AT5" s="30" t="s">
        <v>61</v>
      </c>
      <c r="AU5" s="30" t="s">
        <v>62</v>
      </c>
      <c r="AV5" s="30" t="s">
        <v>63</v>
      </c>
      <c r="AW5" s="30" t="s">
        <v>64</v>
      </c>
      <c r="AX5" s="30" t="s">
        <v>65</v>
      </c>
      <c r="AY5" s="30" t="s">
        <v>66</v>
      </c>
      <c r="AZ5" s="30" t="s">
        <v>67</v>
      </c>
      <c r="BA5" s="30" t="s">
        <v>68</v>
      </c>
      <c r="BB5" s="30" t="s">
        <v>69</v>
      </c>
      <c r="BC5" s="30" t="s">
        <v>70</v>
      </c>
      <c r="BD5" s="30" t="s">
        <v>71</v>
      </c>
      <c r="BE5" s="30" t="s">
        <v>72</v>
      </c>
      <c r="BF5" s="30" t="s">
        <v>73</v>
      </c>
      <c r="BG5" s="30" t="s">
        <v>74</v>
      </c>
      <c r="BH5" s="30" t="s">
        <v>75</v>
      </c>
      <c r="BI5" s="30" t="s">
        <v>76</v>
      </c>
      <c r="BJ5" s="30" t="s">
        <v>77</v>
      </c>
      <c r="BK5" s="30" t="s">
        <v>78</v>
      </c>
      <c r="BL5" s="30" t="s">
        <v>79</v>
      </c>
      <c r="BM5" s="30" t="s">
        <v>80</v>
      </c>
      <c r="BN5" s="30" t="s">
        <v>81</v>
      </c>
      <c r="BO5" s="30" t="s">
        <v>82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93</v>
      </c>
      <c r="CA5" s="30" t="s">
        <v>94</v>
      </c>
      <c r="CB5" s="44" t="s">
        <v>95</v>
      </c>
    </row>
    <row r="6" spans="1:82" x14ac:dyDescent="0.25">
      <c r="A6" s="48" t="s">
        <v>96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</row>
    <row r="7" spans="1:82" ht="38.25" x14ac:dyDescent="0.25">
      <c r="A7" s="32" t="s">
        <v>97</v>
      </c>
      <c r="B7" s="32" t="s">
        <v>98</v>
      </c>
      <c r="C7" s="32" t="s">
        <v>99</v>
      </c>
      <c r="D7" s="32" t="s">
        <v>100</v>
      </c>
      <c r="E7" s="32" t="s">
        <v>101</v>
      </c>
      <c r="F7" s="32" t="s">
        <v>102</v>
      </c>
      <c r="G7" s="32" t="s">
        <v>103</v>
      </c>
      <c r="H7" s="32" t="s">
        <v>104</v>
      </c>
      <c r="I7" s="32" t="s">
        <v>105</v>
      </c>
      <c r="J7" s="32" t="s">
        <v>106</v>
      </c>
      <c r="K7" s="32" t="s">
        <v>107</v>
      </c>
      <c r="L7" s="32" t="s">
        <v>108</v>
      </c>
      <c r="M7" s="32" t="s">
        <v>109</v>
      </c>
      <c r="N7" s="32" t="s">
        <v>110</v>
      </c>
      <c r="O7" s="32" t="s">
        <v>111</v>
      </c>
      <c r="P7" s="32" t="s">
        <v>112</v>
      </c>
      <c r="Q7" s="32" t="s">
        <v>113</v>
      </c>
      <c r="R7" s="32" t="s">
        <v>114</v>
      </c>
      <c r="S7" s="32" t="s">
        <v>115</v>
      </c>
      <c r="T7" s="32" t="s">
        <v>116</v>
      </c>
      <c r="U7" s="32" t="s">
        <v>117</v>
      </c>
      <c r="V7" s="32" t="s">
        <v>118</v>
      </c>
      <c r="W7" s="32" t="s">
        <v>119</v>
      </c>
      <c r="X7" s="32" t="s">
        <v>120</v>
      </c>
      <c r="Y7" s="32" t="s">
        <v>121</v>
      </c>
      <c r="Z7" s="32" t="s">
        <v>122</v>
      </c>
      <c r="AA7" s="32" t="s">
        <v>123</v>
      </c>
      <c r="AB7" s="32" t="s">
        <v>124</v>
      </c>
      <c r="AC7" s="32" t="s">
        <v>125</v>
      </c>
      <c r="AD7" s="32" t="s">
        <v>126</v>
      </c>
      <c r="AE7" s="32" t="s">
        <v>127</v>
      </c>
      <c r="AF7" s="32" t="s">
        <v>128</v>
      </c>
      <c r="AG7" s="32" t="s">
        <v>129</v>
      </c>
      <c r="AH7" s="32" t="s">
        <v>130</v>
      </c>
      <c r="AI7" s="32" t="s">
        <v>131</v>
      </c>
      <c r="AJ7" s="32" t="s">
        <v>132</v>
      </c>
      <c r="AK7" s="32" t="s">
        <v>133</v>
      </c>
      <c r="AL7" s="32" t="s">
        <v>134</v>
      </c>
      <c r="AM7" s="32" t="s">
        <v>135</v>
      </c>
      <c r="AN7" s="32" t="s">
        <v>136</v>
      </c>
      <c r="AO7" s="32" t="s">
        <v>137</v>
      </c>
      <c r="AP7" s="32" t="s">
        <v>138</v>
      </c>
      <c r="AQ7" s="32" t="s">
        <v>139</v>
      </c>
      <c r="AR7" s="32" t="s">
        <v>140</v>
      </c>
      <c r="AS7" s="32" t="s">
        <v>141</v>
      </c>
      <c r="AT7" s="32" t="s">
        <v>142</v>
      </c>
      <c r="AU7" s="32" t="s">
        <v>143</v>
      </c>
      <c r="AV7" s="32" t="s">
        <v>144</v>
      </c>
      <c r="AW7" s="32" t="s">
        <v>145</v>
      </c>
      <c r="AX7" s="32" t="s">
        <v>146</v>
      </c>
      <c r="AY7" s="32" t="s">
        <v>147</v>
      </c>
      <c r="AZ7" s="32" t="s">
        <v>148</v>
      </c>
      <c r="BA7" s="32" t="s">
        <v>149</v>
      </c>
      <c r="BB7" s="32" t="s">
        <v>150</v>
      </c>
      <c r="BC7" s="32" t="s">
        <v>151</v>
      </c>
      <c r="BD7" s="32" t="s">
        <v>152</v>
      </c>
      <c r="BE7" s="32" t="s">
        <v>153</v>
      </c>
      <c r="BF7" s="32" t="s">
        <v>154</v>
      </c>
      <c r="BG7" s="32" t="s">
        <v>155</v>
      </c>
      <c r="BH7" s="32" t="s">
        <v>156</v>
      </c>
      <c r="BI7" s="32" t="s">
        <v>157</v>
      </c>
      <c r="BJ7" s="32" t="s">
        <v>158</v>
      </c>
      <c r="BK7" s="32" t="s">
        <v>159</v>
      </c>
      <c r="BL7" s="32" t="s">
        <v>160</v>
      </c>
      <c r="BM7" s="32" t="s">
        <v>161</v>
      </c>
      <c r="BN7" s="32" t="s">
        <v>162</v>
      </c>
      <c r="BO7" s="32" t="s">
        <v>163</v>
      </c>
      <c r="BP7" s="32" t="s">
        <v>164</v>
      </c>
      <c r="BQ7" s="32" t="s">
        <v>165</v>
      </c>
      <c r="BR7" s="32" t="s">
        <v>166</v>
      </c>
      <c r="BS7" s="32" t="s">
        <v>167</v>
      </c>
      <c r="BT7" s="32" t="s">
        <v>168</v>
      </c>
      <c r="BU7" s="32" t="s">
        <v>169</v>
      </c>
      <c r="BV7" s="32" t="s">
        <v>170</v>
      </c>
      <c r="BW7" s="32" t="s">
        <v>171</v>
      </c>
      <c r="BX7" s="32" t="s">
        <v>172</v>
      </c>
      <c r="BY7" s="32" t="s">
        <v>173</v>
      </c>
      <c r="BZ7" s="32" t="s">
        <v>174</v>
      </c>
      <c r="CA7" s="32" t="s">
        <v>175</v>
      </c>
      <c r="CB7" s="45" t="s">
        <v>176</v>
      </c>
    </row>
    <row r="8" spans="1:82" ht="235.5" customHeight="1" x14ac:dyDescent="0.25">
      <c r="A8" s="19">
        <v>2023</v>
      </c>
      <c r="B8" s="20">
        <v>45200</v>
      </c>
      <c r="C8" s="20">
        <v>45291</v>
      </c>
      <c r="D8" s="24" t="s">
        <v>177</v>
      </c>
      <c r="E8" s="24" t="s">
        <v>184</v>
      </c>
      <c r="F8" s="24" t="s">
        <v>185</v>
      </c>
      <c r="G8" s="24">
        <v>1</v>
      </c>
      <c r="H8" s="24" t="s">
        <v>403</v>
      </c>
      <c r="I8" s="23" t="s">
        <v>618</v>
      </c>
      <c r="J8" s="20">
        <v>45013</v>
      </c>
      <c r="K8" s="24" t="s">
        <v>414</v>
      </c>
      <c r="L8" s="24">
        <v>1</v>
      </c>
      <c r="M8" s="20">
        <v>45016</v>
      </c>
      <c r="N8" s="24">
        <v>1</v>
      </c>
      <c r="O8" s="24">
        <v>1</v>
      </c>
      <c r="P8" s="23" t="s">
        <v>628</v>
      </c>
      <c r="Q8" s="23" t="s">
        <v>636</v>
      </c>
      <c r="R8" s="23" t="s">
        <v>646</v>
      </c>
      <c r="S8" s="24"/>
      <c r="T8" s="24"/>
      <c r="U8" s="24"/>
      <c r="V8" s="25" t="s">
        <v>392</v>
      </c>
      <c r="W8" s="24" t="s">
        <v>393</v>
      </c>
      <c r="X8" s="24" t="s">
        <v>212</v>
      </c>
      <c r="Y8" s="24" t="s">
        <v>394</v>
      </c>
      <c r="Z8" s="24">
        <v>79</v>
      </c>
      <c r="AA8" s="24"/>
      <c r="AB8" s="24" t="s">
        <v>218</v>
      </c>
      <c r="AC8" s="24" t="s">
        <v>395</v>
      </c>
      <c r="AD8" s="24">
        <v>1</v>
      </c>
      <c r="AE8" s="24" t="s">
        <v>396</v>
      </c>
      <c r="AF8" s="24">
        <v>48</v>
      </c>
      <c r="AG8" s="24" t="s">
        <v>397</v>
      </c>
      <c r="AH8" s="24">
        <v>13</v>
      </c>
      <c r="AI8" s="24" t="s">
        <v>272</v>
      </c>
      <c r="AJ8" s="24">
        <v>42088</v>
      </c>
      <c r="AK8" s="24"/>
      <c r="AL8" s="24"/>
      <c r="AM8" s="24"/>
      <c r="AN8" s="24"/>
      <c r="AO8" s="25" t="s">
        <v>398</v>
      </c>
      <c r="AP8" s="25" t="s">
        <v>335</v>
      </c>
      <c r="AQ8" s="25" t="s">
        <v>335</v>
      </c>
      <c r="AR8" s="25" t="s">
        <v>335</v>
      </c>
      <c r="AS8" s="24" t="s">
        <v>405</v>
      </c>
      <c r="AT8" s="20">
        <v>45033</v>
      </c>
      <c r="AU8" s="20">
        <v>45033</v>
      </c>
      <c r="AV8" s="21">
        <v>45291</v>
      </c>
      <c r="AW8" s="26">
        <v>4680929.97</v>
      </c>
      <c r="AX8" s="26">
        <v>5429878.7699999996</v>
      </c>
      <c r="AY8" s="24">
        <v>0</v>
      </c>
      <c r="AZ8" s="24">
        <v>0</v>
      </c>
      <c r="BA8" s="27" t="s">
        <v>336</v>
      </c>
      <c r="BB8" s="24"/>
      <c r="BC8" s="27" t="s">
        <v>337</v>
      </c>
      <c r="BD8" s="25" t="s">
        <v>391</v>
      </c>
      <c r="BE8" s="20">
        <v>45033</v>
      </c>
      <c r="BF8" s="21">
        <v>45291</v>
      </c>
      <c r="BG8" s="23" t="s">
        <v>656</v>
      </c>
      <c r="BH8" s="24"/>
      <c r="BI8" s="24">
        <v>1</v>
      </c>
      <c r="BJ8" s="24" t="s">
        <v>283</v>
      </c>
      <c r="BK8" s="24" t="s">
        <v>381</v>
      </c>
      <c r="BL8" s="24"/>
      <c r="BM8" s="24"/>
      <c r="BN8" s="24"/>
      <c r="BO8" s="24"/>
      <c r="BP8" s="24"/>
      <c r="BQ8" s="24"/>
      <c r="BR8" s="24" t="s">
        <v>290</v>
      </c>
      <c r="BS8" s="24"/>
      <c r="BT8" s="24"/>
      <c r="BU8" s="24"/>
      <c r="BV8" s="24"/>
      <c r="BW8" s="24"/>
      <c r="BX8" s="24"/>
      <c r="BY8" s="25" t="s">
        <v>338</v>
      </c>
      <c r="BZ8" s="21">
        <v>45301</v>
      </c>
      <c r="CA8" s="21">
        <v>45301</v>
      </c>
      <c r="CB8" s="46" t="s">
        <v>407</v>
      </c>
    </row>
    <row r="9" spans="1:82" ht="235.5" customHeight="1" x14ac:dyDescent="0.25">
      <c r="A9" s="19">
        <v>2023</v>
      </c>
      <c r="B9" s="20">
        <v>45200</v>
      </c>
      <c r="C9" s="20">
        <v>45291</v>
      </c>
      <c r="D9" s="19" t="s">
        <v>177</v>
      </c>
      <c r="E9" s="19" t="s">
        <v>184</v>
      </c>
      <c r="F9" s="19" t="s">
        <v>185</v>
      </c>
      <c r="G9" s="19">
        <v>2</v>
      </c>
      <c r="H9" s="19" t="s">
        <v>404</v>
      </c>
      <c r="I9" s="23" t="s">
        <v>619</v>
      </c>
      <c r="J9" s="21">
        <v>45037</v>
      </c>
      <c r="K9" s="19" t="s">
        <v>408</v>
      </c>
      <c r="L9" s="19">
        <v>2</v>
      </c>
      <c r="M9" s="21">
        <v>45050</v>
      </c>
      <c r="N9" s="19">
        <v>2</v>
      </c>
      <c r="O9" s="19">
        <v>2</v>
      </c>
      <c r="P9" s="23" t="s">
        <v>629</v>
      </c>
      <c r="Q9" s="23" t="s">
        <v>637</v>
      </c>
      <c r="R9" s="23" t="s">
        <v>647</v>
      </c>
      <c r="S9" s="19"/>
      <c r="T9" s="19"/>
      <c r="U9" s="19"/>
      <c r="V9" s="19" t="s">
        <v>409</v>
      </c>
      <c r="W9" s="19" t="s">
        <v>410</v>
      </c>
      <c r="X9" s="19" t="s">
        <v>212</v>
      </c>
      <c r="Y9" s="19" t="s">
        <v>411</v>
      </c>
      <c r="Z9" s="19">
        <v>1108</v>
      </c>
      <c r="AA9" s="19"/>
      <c r="AB9" s="19" t="s">
        <v>218</v>
      </c>
      <c r="AC9" s="19" t="s">
        <v>412</v>
      </c>
      <c r="AD9" s="19" t="s">
        <v>379</v>
      </c>
      <c r="AE9" s="24" t="s">
        <v>396</v>
      </c>
      <c r="AF9" s="24">
        <v>48</v>
      </c>
      <c r="AG9" s="24" t="s">
        <v>397</v>
      </c>
      <c r="AH9" s="24">
        <v>13</v>
      </c>
      <c r="AI9" s="24" t="s">
        <v>272</v>
      </c>
      <c r="AJ9" s="19">
        <v>42060</v>
      </c>
      <c r="AK9" s="19"/>
      <c r="AL9" s="19"/>
      <c r="AM9" s="19"/>
      <c r="AN9" s="19"/>
      <c r="AO9" s="25" t="s">
        <v>354</v>
      </c>
      <c r="AP9" s="25" t="s">
        <v>335</v>
      </c>
      <c r="AQ9" s="25" t="s">
        <v>335</v>
      </c>
      <c r="AR9" s="25" t="s">
        <v>335</v>
      </c>
      <c r="AS9" s="19" t="s">
        <v>406</v>
      </c>
      <c r="AT9" s="21">
        <v>45063</v>
      </c>
      <c r="AU9" s="21">
        <v>45063</v>
      </c>
      <c r="AV9" s="21">
        <v>45291</v>
      </c>
      <c r="AW9" s="26">
        <v>158049.53</v>
      </c>
      <c r="AX9" s="26">
        <v>183337.45</v>
      </c>
      <c r="AY9" s="19">
        <v>0</v>
      </c>
      <c r="AZ9" s="19">
        <v>0</v>
      </c>
      <c r="BA9" s="27" t="s">
        <v>336</v>
      </c>
      <c r="BB9" s="24"/>
      <c r="BC9" s="27" t="s">
        <v>337</v>
      </c>
      <c r="BD9" s="22" t="s">
        <v>380</v>
      </c>
      <c r="BE9" s="21">
        <v>45063</v>
      </c>
      <c r="BF9" s="21">
        <v>45291</v>
      </c>
      <c r="BG9" s="23" t="s">
        <v>657</v>
      </c>
      <c r="BH9" s="19"/>
      <c r="BI9" s="19">
        <v>2</v>
      </c>
      <c r="BJ9" s="19" t="s">
        <v>283</v>
      </c>
      <c r="BK9" s="24" t="s">
        <v>381</v>
      </c>
      <c r="BL9" s="19"/>
      <c r="BM9" s="19"/>
      <c r="BN9" s="19"/>
      <c r="BO9" s="19"/>
      <c r="BP9" s="19"/>
      <c r="BQ9" s="19"/>
      <c r="BR9" s="19" t="s">
        <v>290</v>
      </c>
      <c r="BS9" s="19"/>
      <c r="BT9" s="19"/>
      <c r="BU9" s="19"/>
      <c r="BV9" s="19"/>
      <c r="BW9" s="19"/>
      <c r="BX9" s="19"/>
      <c r="BY9" s="25" t="s">
        <v>338</v>
      </c>
      <c r="BZ9" s="21">
        <v>45301</v>
      </c>
      <c r="CA9" s="21">
        <v>45301</v>
      </c>
      <c r="CB9" s="39" t="s">
        <v>413</v>
      </c>
    </row>
    <row r="10" spans="1:82" ht="235.5" customHeight="1" x14ac:dyDescent="0.25">
      <c r="A10" s="19">
        <v>2023</v>
      </c>
      <c r="B10" s="20">
        <v>45200</v>
      </c>
      <c r="C10" s="20">
        <v>45291</v>
      </c>
      <c r="D10" s="19" t="s">
        <v>177</v>
      </c>
      <c r="E10" s="19" t="s">
        <v>184</v>
      </c>
      <c r="F10" s="19" t="s">
        <v>185</v>
      </c>
      <c r="G10" s="19">
        <v>3</v>
      </c>
      <c r="H10" s="19" t="s">
        <v>437</v>
      </c>
      <c r="I10" s="23" t="s">
        <v>620</v>
      </c>
      <c r="J10" s="21">
        <v>45160</v>
      </c>
      <c r="K10" s="22" t="s">
        <v>440</v>
      </c>
      <c r="L10" s="24">
        <v>3</v>
      </c>
      <c r="M10" s="21">
        <v>45160</v>
      </c>
      <c r="N10" s="19"/>
      <c r="O10" s="19">
        <v>3</v>
      </c>
      <c r="P10" s="23" t="s">
        <v>630</v>
      </c>
      <c r="Q10" s="23" t="s">
        <v>638</v>
      </c>
      <c r="R10" s="23" t="s">
        <v>648</v>
      </c>
      <c r="S10" s="19" t="s">
        <v>444</v>
      </c>
      <c r="T10" s="19" t="s">
        <v>445</v>
      </c>
      <c r="U10" s="19" t="s">
        <v>390</v>
      </c>
      <c r="V10" s="28"/>
      <c r="W10" s="25" t="s">
        <v>452</v>
      </c>
      <c r="X10" s="19" t="s">
        <v>193</v>
      </c>
      <c r="Y10" s="19" t="s">
        <v>454</v>
      </c>
      <c r="Z10" s="19" t="s">
        <v>455</v>
      </c>
      <c r="AA10" s="19" t="s">
        <v>456</v>
      </c>
      <c r="AB10" s="19" t="s">
        <v>218</v>
      </c>
      <c r="AC10" s="19" t="s">
        <v>457</v>
      </c>
      <c r="AD10" s="19" t="s">
        <v>458</v>
      </c>
      <c r="AE10" s="24" t="s">
        <v>396</v>
      </c>
      <c r="AF10" s="24">
        <v>48</v>
      </c>
      <c r="AG10" s="24" t="s">
        <v>397</v>
      </c>
      <c r="AH10" s="24">
        <v>13</v>
      </c>
      <c r="AI10" s="24" t="s">
        <v>272</v>
      </c>
      <c r="AJ10" s="19">
        <v>42060</v>
      </c>
      <c r="AK10" s="19"/>
      <c r="AL10" s="19"/>
      <c r="AM10" s="19"/>
      <c r="AN10" s="19"/>
      <c r="AO10" s="25" t="s">
        <v>354</v>
      </c>
      <c r="AP10" s="25" t="s">
        <v>335</v>
      </c>
      <c r="AQ10" s="25" t="s">
        <v>335</v>
      </c>
      <c r="AR10" s="25" t="s">
        <v>335</v>
      </c>
      <c r="AS10" s="19" t="s">
        <v>459</v>
      </c>
      <c r="AT10" s="21">
        <v>45168</v>
      </c>
      <c r="AU10" s="21">
        <v>45166</v>
      </c>
      <c r="AV10" s="21">
        <v>45291</v>
      </c>
      <c r="AW10" s="26">
        <v>818965.52</v>
      </c>
      <c r="AX10" s="26">
        <v>950000</v>
      </c>
      <c r="AY10" s="19">
        <v>450000</v>
      </c>
      <c r="AZ10" s="19">
        <v>950000</v>
      </c>
      <c r="BA10" s="27" t="s">
        <v>336</v>
      </c>
      <c r="BB10" s="24"/>
      <c r="BC10" s="27" t="s">
        <v>337</v>
      </c>
      <c r="BD10" s="22" t="s">
        <v>380</v>
      </c>
      <c r="BE10" s="21">
        <v>45166</v>
      </c>
      <c r="BF10" s="21">
        <v>45291</v>
      </c>
      <c r="BG10" s="23" t="s">
        <v>658</v>
      </c>
      <c r="BH10" s="19"/>
      <c r="BI10" s="19">
        <v>3</v>
      </c>
      <c r="BJ10" s="19" t="s">
        <v>283</v>
      </c>
      <c r="BK10" s="24" t="s">
        <v>381</v>
      </c>
      <c r="BL10" s="19"/>
      <c r="BM10" s="19"/>
      <c r="BN10" s="19"/>
      <c r="BO10" s="19"/>
      <c r="BP10" s="19"/>
      <c r="BQ10" s="19"/>
      <c r="BR10" s="19" t="s">
        <v>290</v>
      </c>
      <c r="BS10" s="19"/>
      <c r="BT10" s="19"/>
      <c r="BU10" s="19"/>
      <c r="BV10" s="19"/>
      <c r="BW10" s="19"/>
      <c r="BX10" s="19"/>
      <c r="BY10" s="25" t="s">
        <v>338</v>
      </c>
      <c r="BZ10" s="21">
        <v>45301</v>
      </c>
      <c r="CA10" s="21">
        <v>45301</v>
      </c>
      <c r="CB10" s="39" t="s">
        <v>667</v>
      </c>
      <c r="CC10" s="31"/>
      <c r="CD10" s="31"/>
    </row>
    <row r="11" spans="1:82" ht="235.5" customHeight="1" x14ac:dyDescent="0.25">
      <c r="A11" s="19">
        <v>2023</v>
      </c>
      <c r="B11" s="20">
        <v>45200</v>
      </c>
      <c r="C11" s="20">
        <v>45291</v>
      </c>
      <c r="D11" s="19" t="s">
        <v>177</v>
      </c>
      <c r="E11" s="19" t="s">
        <v>182</v>
      </c>
      <c r="F11" s="19" t="s">
        <v>185</v>
      </c>
      <c r="G11" s="24">
        <v>4</v>
      </c>
      <c r="H11" s="19" t="s">
        <v>438</v>
      </c>
      <c r="I11" s="23" t="s">
        <v>621</v>
      </c>
      <c r="J11" s="21">
        <v>45160</v>
      </c>
      <c r="K11" s="22" t="s">
        <v>441</v>
      </c>
      <c r="L11" s="19">
        <v>4</v>
      </c>
      <c r="M11" s="21">
        <v>45166</v>
      </c>
      <c r="N11" s="19">
        <v>3</v>
      </c>
      <c r="O11" s="19">
        <v>4</v>
      </c>
      <c r="P11" s="23" t="s">
        <v>631</v>
      </c>
      <c r="Q11" s="23" t="s">
        <v>639</v>
      </c>
      <c r="R11" s="23" t="s">
        <v>649</v>
      </c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24"/>
      <c r="AF11" s="24"/>
      <c r="AG11" s="24"/>
      <c r="AH11" s="24"/>
      <c r="AI11" s="24"/>
      <c r="AJ11" s="19"/>
      <c r="AK11" s="19"/>
      <c r="AL11" s="19"/>
      <c r="AM11" s="19"/>
      <c r="AN11" s="19"/>
      <c r="AO11" s="25"/>
      <c r="AP11" s="25" t="s">
        <v>491</v>
      </c>
      <c r="AQ11" s="25" t="s">
        <v>335</v>
      </c>
      <c r="AR11" s="25" t="s">
        <v>335</v>
      </c>
      <c r="AS11" s="19"/>
      <c r="AT11" s="21"/>
      <c r="AU11" s="21"/>
      <c r="AV11" s="21"/>
      <c r="AW11" s="26"/>
      <c r="AX11" s="26"/>
      <c r="AY11" s="19"/>
      <c r="AZ11" s="19"/>
      <c r="BA11" s="27"/>
      <c r="BB11" s="24"/>
      <c r="BC11" s="27"/>
      <c r="BD11" s="22" t="s">
        <v>441</v>
      </c>
      <c r="BE11" s="21"/>
      <c r="BF11" s="21"/>
      <c r="BG11" s="23"/>
      <c r="BH11" s="19"/>
      <c r="BI11" s="19">
        <v>4</v>
      </c>
      <c r="BJ11" s="19" t="s">
        <v>283</v>
      </c>
      <c r="BK11" s="24" t="s">
        <v>381</v>
      </c>
      <c r="BL11" s="19"/>
      <c r="BM11" s="19"/>
      <c r="BN11" s="19"/>
      <c r="BO11" s="19"/>
      <c r="BP11" s="19"/>
      <c r="BQ11" s="19"/>
      <c r="BR11" s="19" t="s">
        <v>290</v>
      </c>
      <c r="BS11" s="19"/>
      <c r="BT11" s="19"/>
      <c r="BU11" s="19"/>
      <c r="BV11" s="19"/>
      <c r="BW11" s="19"/>
      <c r="BX11" s="19"/>
      <c r="BY11" s="25" t="s">
        <v>338</v>
      </c>
      <c r="BZ11" s="21">
        <v>45301</v>
      </c>
      <c r="CA11" s="21">
        <v>45301</v>
      </c>
      <c r="CB11" s="39" t="s">
        <v>490</v>
      </c>
      <c r="CC11" s="31"/>
      <c r="CD11" s="31"/>
    </row>
    <row r="12" spans="1:82" ht="235.5" customHeight="1" x14ac:dyDescent="0.25">
      <c r="A12" s="19">
        <v>2023</v>
      </c>
      <c r="B12" s="20">
        <v>45200</v>
      </c>
      <c r="C12" s="20">
        <v>45291</v>
      </c>
      <c r="D12" s="22" t="s">
        <v>178</v>
      </c>
      <c r="E12" s="19" t="s">
        <v>182</v>
      </c>
      <c r="F12" s="19" t="s">
        <v>185</v>
      </c>
      <c r="G12" s="19">
        <v>5</v>
      </c>
      <c r="H12" s="19" t="s">
        <v>439</v>
      </c>
      <c r="I12" s="23" t="s">
        <v>622</v>
      </c>
      <c r="J12" s="21">
        <v>45170</v>
      </c>
      <c r="K12" s="22" t="s">
        <v>442</v>
      </c>
      <c r="L12" s="24">
        <v>5</v>
      </c>
      <c r="M12" s="21"/>
      <c r="N12" s="19"/>
      <c r="O12" s="19"/>
      <c r="Q12" s="23" t="s">
        <v>632</v>
      </c>
      <c r="R12" s="23" t="s">
        <v>640</v>
      </c>
      <c r="S12" s="19"/>
      <c r="T12" s="19"/>
      <c r="U12" s="19"/>
      <c r="V12" s="22" t="s">
        <v>446</v>
      </c>
      <c r="W12" s="19" t="s">
        <v>450</v>
      </c>
      <c r="X12" s="19" t="s">
        <v>193</v>
      </c>
      <c r="Y12" s="19" t="s">
        <v>502</v>
      </c>
      <c r="Z12" s="19">
        <v>813</v>
      </c>
      <c r="AA12" s="19"/>
      <c r="AB12" s="19" t="s">
        <v>218</v>
      </c>
      <c r="AC12" s="19" t="s">
        <v>503</v>
      </c>
      <c r="AD12" s="19" t="s">
        <v>504</v>
      </c>
      <c r="AE12" s="24" t="s">
        <v>506</v>
      </c>
      <c r="AF12" s="24" t="s">
        <v>505</v>
      </c>
      <c r="AG12" s="24" t="s">
        <v>506</v>
      </c>
      <c r="AH12" s="24">
        <v>21</v>
      </c>
      <c r="AI12" s="24" t="s">
        <v>253</v>
      </c>
      <c r="AJ12" s="19">
        <v>74365</v>
      </c>
      <c r="AK12" s="19"/>
      <c r="AL12" s="19"/>
      <c r="AM12" s="19"/>
      <c r="AN12" s="19"/>
      <c r="AO12" s="25" t="s">
        <v>354</v>
      </c>
      <c r="AP12" s="25" t="s">
        <v>461</v>
      </c>
      <c r="AQ12" s="25" t="s">
        <v>335</v>
      </c>
      <c r="AR12" s="25" t="s">
        <v>335</v>
      </c>
      <c r="AS12" s="19" t="s">
        <v>460</v>
      </c>
      <c r="AT12" s="21">
        <v>45181</v>
      </c>
      <c r="AU12" s="21">
        <v>45181</v>
      </c>
      <c r="AV12" s="21">
        <v>45291</v>
      </c>
      <c r="AW12" s="26">
        <v>369105.89</v>
      </c>
      <c r="AX12" s="26">
        <v>428162.83</v>
      </c>
      <c r="AY12" s="19">
        <v>0</v>
      </c>
      <c r="AZ12" s="19">
        <v>0</v>
      </c>
      <c r="BA12" s="27" t="s">
        <v>336</v>
      </c>
      <c r="BB12" s="24"/>
      <c r="BC12" s="27" t="s">
        <v>337</v>
      </c>
      <c r="BD12" s="22" t="s">
        <v>442</v>
      </c>
      <c r="BE12" s="21">
        <v>45181</v>
      </c>
      <c r="BF12" s="21">
        <v>45291</v>
      </c>
      <c r="BG12" s="23" t="s">
        <v>650</v>
      </c>
      <c r="BH12" s="19"/>
      <c r="BI12" s="19">
        <v>5</v>
      </c>
      <c r="BJ12" s="19" t="s">
        <v>283</v>
      </c>
      <c r="BK12" s="24" t="s">
        <v>381</v>
      </c>
      <c r="BL12" s="19"/>
      <c r="BM12" s="19"/>
      <c r="BN12" s="19"/>
      <c r="BO12" s="19"/>
      <c r="BP12" s="19"/>
      <c r="BQ12" s="19"/>
      <c r="BR12" s="19" t="s">
        <v>290</v>
      </c>
      <c r="BS12" s="19"/>
      <c r="BT12" s="19"/>
      <c r="BU12" s="19"/>
      <c r="BV12" s="19"/>
      <c r="BW12" s="19"/>
      <c r="BX12" s="19"/>
      <c r="BY12" s="25" t="s">
        <v>338</v>
      </c>
      <c r="BZ12" s="21">
        <v>45301</v>
      </c>
      <c r="CA12" s="21">
        <v>45301</v>
      </c>
      <c r="CB12" s="39" t="s">
        <v>663</v>
      </c>
      <c r="CC12" s="31"/>
      <c r="CD12" s="31"/>
    </row>
    <row r="13" spans="1:82" ht="235.5" customHeight="1" x14ac:dyDescent="0.25">
      <c r="A13" s="19">
        <v>2023</v>
      </c>
      <c r="B13" s="20">
        <v>45200</v>
      </c>
      <c r="C13" s="20">
        <v>45291</v>
      </c>
      <c r="D13" s="22" t="s">
        <v>178</v>
      </c>
      <c r="E13" s="19" t="s">
        <v>184</v>
      </c>
      <c r="F13" s="19" t="s">
        <v>185</v>
      </c>
      <c r="G13" s="19">
        <v>6</v>
      </c>
      <c r="H13" s="19" t="s">
        <v>488</v>
      </c>
      <c r="I13" s="23" t="s">
        <v>627</v>
      </c>
      <c r="J13" s="21">
        <v>45190</v>
      </c>
      <c r="K13" s="22" t="s">
        <v>489</v>
      </c>
      <c r="L13" s="19">
        <v>6</v>
      </c>
      <c r="M13" s="21"/>
      <c r="N13" s="19"/>
      <c r="O13" s="19"/>
      <c r="P13" s="23"/>
      <c r="Q13" s="23" t="s">
        <v>633</v>
      </c>
      <c r="R13" s="23" t="s">
        <v>641</v>
      </c>
      <c r="S13" s="29" t="s">
        <v>492</v>
      </c>
      <c r="T13" s="29" t="s">
        <v>493</v>
      </c>
      <c r="U13" s="29" t="s">
        <v>494</v>
      </c>
      <c r="V13" s="22"/>
      <c r="W13" s="24" t="s">
        <v>495</v>
      </c>
      <c r="X13" s="24" t="s">
        <v>212</v>
      </c>
      <c r="Y13" s="24" t="s">
        <v>496</v>
      </c>
      <c r="Z13" s="24" t="s">
        <v>497</v>
      </c>
      <c r="AA13" s="24"/>
      <c r="AB13" s="24" t="s">
        <v>218</v>
      </c>
      <c r="AC13" s="24" t="s">
        <v>498</v>
      </c>
      <c r="AD13" s="24" t="s">
        <v>499</v>
      </c>
      <c r="AE13" s="24" t="s">
        <v>500</v>
      </c>
      <c r="AF13" s="24" t="s">
        <v>501</v>
      </c>
      <c r="AG13" s="24" t="s">
        <v>500</v>
      </c>
      <c r="AH13" s="24" t="s">
        <v>14</v>
      </c>
      <c r="AI13" s="24" t="s">
        <v>272</v>
      </c>
      <c r="AJ13" s="24">
        <v>43845</v>
      </c>
      <c r="AK13" s="19"/>
      <c r="AL13" s="19"/>
      <c r="AM13" s="19"/>
      <c r="AN13" s="19"/>
      <c r="AO13" s="25" t="s">
        <v>354</v>
      </c>
      <c r="AP13" s="25" t="s">
        <v>461</v>
      </c>
      <c r="AQ13" s="25" t="s">
        <v>335</v>
      </c>
      <c r="AR13" s="25" t="s">
        <v>335</v>
      </c>
      <c r="AS13" s="19" t="s">
        <v>507</v>
      </c>
      <c r="AT13" s="21">
        <v>45198</v>
      </c>
      <c r="AU13" s="21">
        <v>45198</v>
      </c>
      <c r="AV13" s="21">
        <v>45207</v>
      </c>
      <c r="AW13" s="26">
        <v>1131267.75</v>
      </c>
      <c r="AX13" s="26">
        <v>1312270.5900000001</v>
      </c>
      <c r="AY13" s="19">
        <v>0</v>
      </c>
      <c r="AZ13" s="19">
        <v>0</v>
      </c>
      <c r="BA13" s="27" t="s">
        <v>336</v>
      </c>
      <c r="BB13" s="24"/>
      <c r="BC13" s="27" t="s">
        <v>337</v>
      </c>
      <c r="BD13" s="22" t="s">
        <v>489</v>
      </c>
      <c r="BE13" s="21">
        <v>45198</v>
      </c>
      <c r="BF13" s="21">
        <v>45207</v>
      </c>
      <c r="BG13" s="23" t="s">
        <v>651</v>
      </c>
      <c r="BH13" s="19"/>
      <c r="BI13" s="19">
        <v>6</v>
      </c>
      <c r="BJ13" s="19" t="s">
        <v>283</v>
      </c>
      <c r="BK13" s="24" t="s">
        <v>381</v>
      </c>
      <c r="BL13" s="19"/>
      <c r="BM13" s="19"/>
      <c r="BN13" s="19"/>
      <c r="BO13" s="19"/>
      <c r="BP13" s="19"/>
      <c r="BQ13" s="19"/>
      <c r="BR13" s="19" t="s">
        <v>290</v>
      </c>
      <c r="BS13" s="19"/>
      <c r="BT13" s="19"/>
      <c r="BU13" s="19"/>
      <c r="BV13" s="19"/>
      <c r="BW13" s="19"/>
      <c r="BX13" s="19"/>
      <c r="BY13" s="25" t="s">
        <v>338</v>
      </c>
      <c r="BZ13" s="21">
        <v>45301</v>
      </c>
      <c r="CA13" s="21">
        <v>45301</v>
      </c>
      <c r="CB13" s="39" t="s">
        <v>664</v>
      </c>
      <c r="CC13" s="31"/>
    </row>
    <row r="14" spans="1:82" ht="235.5" customHeight="1" x14ac:dyDescent="0.25">
      <c r="A14" s="30">
        <v>2023</v>
      </c>
      <c r="B14" s="20">
        <v>45200</v>
      </c>
      <c r="C14" s="20">
        <v>45291</v>
      </c>
      <c r="D14" s="19" t="s">
        <v>177</v>
      </c>
      <c r="E14" s="19" t="s">
        <v>182</v>
      </c>
      <c r="F14" s="19" t="s">
        <v>185</v>
      </c>
      <c r="G14" s="24">
        <v>7</v>
      </c>
      <c r="H14" s="19" t="s">
        <v>523</v>
      </c>
      <c r="I14" s="23" t="s">
        <v>626</v>
      </c>
      <c r="J14" s="21">
        <v>45194</v>
      </c>
      <c r="K14" s="22" t="s">
        <v>555</v>
      </c>
      <c r="L14" s="24">
        <v>7</v>
      </c>
      <c r="M14" s="21">
        <v>45194</v>
      </c>
      <c r="N14" s="19">
        <v>4</v>
      </c>
      <c r="O14" s="19">
        <v>5</v>
      </c>
      <c r="P14" s="23" t="s">
        <v>634</v>
      </c>
      <c r="Q14" s="23" t="s">
        <v>642</v>
      </c>
      <c r="R14" s="23" t="s">
        <v>652</v>
      </c>
      <c r="S14" s="5" t="s">
        <v>536</v>
      </c>
      <c r="T14" s="5" t="s">
        <v>537</v>
      </c>
      <c r="U14" s="5" t="s">
        <v>538</v>
      </c>
      <c r="V14" s="6"/>
      <c r="W14" s="5" t="s">
        <v>539</v>
      </c>
      <c r="X14" s="19" t="s">
        <v>201</v>
      </c>
      <c r="Y14" s="19" t="s">
        <v>551</v>
      </c>
      <c r="Z14" s="19">
        <v>505</v>
      </c>
      <c r="AA14" s="19"/>
      <c r="AB14" s="19" t="s">
        <v>218</v>
      </c>
      <c r="AC14" s="19" t="s">
        <v>552</v>
      </c>
      <c r="AD14" s="19" t="s">
        <v>353</v>
      </c>
      <c r="AE14" s="24" t="s">
        <v>397</v>
      </c>
      <c r="AF14" s="24" t="s">
        <v>553</v>
      </c>
      <c r="AG14" s="24" t="s">
        <v>397</v>
      </c>
      <c r="AH14" s="24" t="s">
        <v>14</v>
      </c>
      <c r="AI14" s="24" t="s">
        <v>272</v>
      </c>
      <c r="AJ14" s="19">
        <v>42094</v>
      </c>
      <c r="AK14" s="19"/>
      <c r="AL14" s="19"/>
      <c r="AM14" s="19"/>
      <c r="AN14" s="19"/>
      <c r="AO14" s="25" t="s">
        <v>354</v>
      </c>
      <c r="AP14" s="25" t="s">
        <v>335</v>
      </c>
      <c r="AQ14" s="25" t="s">
        <v>335</v>
      </c>
      <c r="AR14" s="25" t="s">
        <v>335</v>
      </c>
      <c r="AS14" s="19" t="s">
        <v>554</v>
      </c>
      <c r="AT14" s="21">
        <v>45211</v>
      </c>
      <c r="AU14" s="21">
        <v>45211</v>
      </c>
      <c r="AV14" s="21">
        <v>45224</v>
      </c>
      <c r="AW14" s="26">
        <v>879096.35</v>
      </c>
      <c r="AX14" s="26">
        <v>1019751.77</v>
      </c>
      <c r="AY14" s="19">
        <v>0</v>
      </c>
      <c r="AZ14" s="19">
        <v>0</v>
      </c>
      <c r="BA14" s="27" t="s">
        <v>336</v>
      </c>
      <c r="BB14" s="24"/>
      <c r="BC14" s="27" t="s">
        <v>337</v>
      </c>
      <c r="BD14" s="22" t="s">
        <v>555</v>
      </c>
      <c r="BE14" s="21">
        <v>45211</v>
      </c>
      <c r="BF14" s="21">
        <v>45224</v>
      </c>
      <c r="BG14" s="23" t="s">
        <v>659</v>
      </c>
      <c r="BH14" s="19"/>
      <c r="BI14" s="19">
        <v>7</v>
      </c>
      <c r="BJ14" s="19" t="s">
        <v>283</v>
      </c>
      <c r="BK14" s="24" t="s">
        <v>381</v>
      </c>
      <c r="BL14" s="19"/>
      <c r="BM14" s="19"/>
      <c r="BN14" s="19"/>
      <c r="BO14" s="19"/>
      <c r="BP14" s="19"/>
      <c r="BQ14" s="19"/>
      <c r="BR14" s="19" t="s">
        <v>290</v>
      </c>
      <c r="BS14" s="19"/>
      <c r="BT14" s="19"/>
      <c r="BU14" s="19"/>
      <c r="BV14" s="19"/>
      <c r="BW14" s="19"/>
      <c r="BX14" s="19"/>
      <c r="BY14" s="25" t="s">
        <v>338</v>
      </c>
      <c r="BZ14" s="21">
        <v>45301</v>
      </c>
      <c r="CA14" s="21">
        <v>45301</v>
      </c>
      <c r="CB14" s="47" t="s">
        <v>520</v>
      </c>
    </row>
    <row r="15" spans="1:82" ht="235.5" customHeight="1" x14ac:dyDescent="0.25">
      <c r="A15" s="19">
        <v>2023</v>
      </c>
      <c r="B15" s="20">
        <v>45200</v>
      </c>
      <c r="C15" s="20">
        <v>45291</v>
      </c>
      <c r="D15" s="19" t="s">
        <v>177</v>
      </c>
      <c r="E15" s="19" t="s">
        <v>184</v>
      </c>
      <c r="F15" s="19" t="s">
        <v>185</v>
      </c>
      <c r="G15" s="19">
        <v>8</v>
      </c>
      <c r="H15" s="19" t="s">
        <v>556</v>
      </c>
      <c r="I15" s="23" t="s">
        <v>625</v>
      </c>
      <c r="J15" s="21">
        <v>45222</v>
      </c>
      <c r="K15" s="41" t="s">
        <v>559</v>
      </c>
      <c r="L15" s="19">
        <v>8</v>
      </c>
      <c r="M15" s="21">
        <v>45226</v>
      </c>
      <c r="N15" s="19"/>
      <c r="O15" s="19">
        <v>6</v>
      </c>
      <c r="P15" s="23" t="s">
        <v>635</v>
      </c>
      <c r="Q15" s="23" t="s">
        <v>643</v>
      </c>
      <c r="R15" s="23" t="s">
        <v>653</v>
      </c>
      <c r="S15" s="19"/>
      <c r="T15" s="19"/>
      <c r="U15" s="19"/>
      <c r="V15" s="19" t="s">
        <v>576</v>
      </c>
      <c r="W15" s="19" t="s">
        <v>577</v>
      </c>
      <c r="X15" s="19" t="s">
        <v>212</v>
      </c>
      <c r="Y15" s="19" t="s">
        <v>578</v>
      </c>
      <c r="Z15" s="19">
        <v>266</v>
      </c>
      <c r="AA15" s="19"/>
      <c r="AB15" s="19" t="s">
        <v>218</v>
      </c>
      <c r="AC15" s="19" t="s">
        <v>579</v>
      </c>
      <c r="AD15" s="19"/>
      <c r="AE15" s="24"/>
      <c r="AF15" s="19" t="s">
        <v>580</v>
      </c>
      <c r="AG15" s="24" t="s">
        <v>581</v>
      </c>
      <c r="AH15" s="24">
        <v>52</v>
      </c>
      <c r="AI15" s="24" t="s">
        <v>251</v>
      </c>
      <c r="AJ15" s="19" t="s">
        <v>582</v>
      </c>
      <c r="AK15" s="19"/>
      <c r="AL15" s="19"/>
      <c r="AM15" s="19"/>
      <c r="AN15" s="19"/>
      <c r="AO15" s="25" t="s">
        <v>354</v>
      </c>
      <c r="AP15" s="25" t="s">
        <v>335</v>
      </c>
      <c r="AQ15" s="25" t="s">
        <v>335</v>
      </c>
      <c r="AR15" s="25" t="s">
        <v>335</v>
      </c>
      <c r="AS15" s="25" t="s">
        <v>584</v>
      </c>
      <c r="AT15" s="21">
        <v>45236</v>
      </c>
      <c r="AU15" s="21">
        <v>45231</v>
      </c>
      <c r="AV15" s="21">
        <v>45597</v>
      </c>
      <c r="AW15" s="26">
        <v>2259524.54</v>
      </c>
      <c r="AX15" s="43">
        <v>2689910.17</v>
      </c>
      <c r="AY15" s="19"/>
      <c r="AZ15" s="19"/>
      <c r="BA15" s="27" t="s">
        <v>336</v>
      </c>
      <c r="BB15" s="24"/>
      <c r="BC15" s="27" t="s">
        <v>337</v>
      </c>
      <c r="BD15" s="27" t="s">
        <v>600</v>
      </c>
      <c r="BE15" s="21">
        <v>45231</v>
      </c>
      <c r="BF15" s="21">
        <v>45597</v>
      </c>
      <c r="BG15" s="23" t="s">
        <v>660</v>
      </c>
      <c r="BH15" s="19"/>
      <c r="BI15" s="19">
        <v>8</v>
      </c>
      <c r="BJ15" s="19" t="s">
        <v>283</v>
      </c>
      <c r="BK15" s="19" t="s">
        <v>381</v>
      </c>
      <c r="BL15" s="19"/>
      <c r="BM15" s="19"/>
      <c r="BN15" s="19"/>
      <c r="BO15" s="19"/>
      <c r="BP15" s="19"/>
      <c r="BQ15" s="19"/>
      <c r="BR15" s="19" t="s">
        <v>290</v>
      </c>
      <c r="BS15" s="19"/>
      <c r="BT15" s="19"/>
      <c r="BU15" s="19"/>
      <c r="BV15" s="19"/>
      <c r="BW15" s="19"/>
      <c r="BX15" s="19"/>
      <c r="BY15" s="40" t="s">
        <v>338</v>
      </c>
      <c r="BZ15" s="21">
        <v>45301</v>
      </c>
      <c r="CA15" s="21">
        <v>45301</v>
      </c>
      <c r="CB15" s="39" t="s">
        <v>585</v>
      </c>
    </row>
    <row r="16" spans="1:82" ht="114.75" x14ac:dyDescent="0.25">
      <c r="A16" s="19">
        <v>2023</v>
      </c>
      <c r="B16" s="20">
        <v>45200</v>
      </c>
      <c r="C16" s="20">
        <v>45291</v>
      </c>
      <c r="D16" s="19" t="s">
        <v>178</v>
      </c>
      <c r="E16" s="19" t="s">
        <v>182</v>
      </c>
      <c r="F16" s="19" t="s">
        <v>185</v>
      </c>
      <c r="G16" s="19">
        <v>9</v>
      </c>
      <c r="H16" s="19" t="s">
        <v>558</v>
      </c>
      <c r="I16" s="23" t="s">
        <v>624</v>
      </c>
      <c r="J16" s="21">
        <v>45268</v>
      </c>
      <c r="K16" s="41" t="s">
        <v>597</v>
      </c>
      <c r="L16" s="19">
        <v>9</v>
      </c>
      <c r="M16" s="19"/>
      <c r="N16" s="19"/>
      <c r="O16" s="19"/>
      <c r="P16" s="23"/>
      <c r="Q16" s="23" t="s">
        <v>644</v>
      </c>
      <c r="R16" s="23" t="s">
        <v>654</v>
      </c>
      <c r="S16" s="3" t="s">
        <v>590</v>
      </c>
      <c r="T16" s="3" t="s">
        <v>591</v>
      </c>
      <c r="U16" s="3" t="s">
        <v>592</v>
      </c>
      <c r="V16" s="18"/>
      <c r="W16" s="19" t="s">
        <v>593</v>
      </c>
      <c r="X16" s="19" t="s">
        <v>193</v>
      </c>
      <c r="Y16" s="19" t="s">
        <v>606</v>
      </c>
      <c r="Z16" s="19">
        <v>200</v>
      </c>
      <c r="AA16" s="19"/>
      <c r="AB16" s="19" t="s">
        <v>218</v>
      </c>
      <c r="AC16" s="19" t="s">
        <v>598</v>
      </c>
      <c r="AD16" s="19"/>
      <c r="AE16" s="19" t="s">
        <v>607</v>
      </c>
      <c r="AF16" s="19"/>
      <c r="AG16" s="19" t="s">
        <v>397</v>
      </c>
      <c r="AH16" s="19">
        <v>13</v>
      </c>
      <c r="AI16" s="19" t="s">
        <v>272</v>
      </c>
      <c r="AJ16" s="19">
        <v>42090</v>
      </c>
      <c r="AK16" s="19"/>
      <c r="AL16" s="19"/>
      <c r="AM16" s="19"/>
      <c r="AN16" s="19"/>
      <c r="AO16" s="25" t="s">
        <v>354</v>
      </c>
      <c r="AP16" s="25" t="s">
        <v>335</v>
      </c>
      <c r="AQ16" s="25" t="s">
        <v>335</v>
      </c>
      <c r="AR16" s="25" t="s">
        <v>335</v>
      </c>
      <c r="AS16" s="22" t="s">
        <v>599</v>
      </c>
      <c r="AT16" s="21">
        <v>45280</v>
      </c>
      <c r="AU16" s="21">
        <v>45280</v>
      </c>
      <c r="AV16" s="21">
        <v>45289</v>
      </c>
      <c r="AW16" s="26">
        <v>778111.88</v>
      </c>
      <c r="AX16" s="43">
        <v>926323.67</v>
      </c>
      <c r="AY16" s="19"/>
      <c r="AZ16" s="19"/>
      <c r="BA16" s="27" t="s">
        <v>336</v>
      </c>
      <c r="BB16" s="24"/>
      <c r="BC16" s="27" t="s">
        <v>337</v>
      </c>
      <c r="BD16" s="27" t="s">
        <v>601</v>
      </c>
      <c r="BE16" s="21">
        <v>45280</v>
      </c>
      <c r="BF16" s="21">
        <v>45289</v>
      </c>
      <c r="BG16" s="23" t="s">
        <v>661</v>
      </c>
      <c r="BH16" s="19"/>
      <c r="BI16" s="19">
        <v>9</v>
      </c>
      <c r="BJ16" s="19" t="s">
        <v>283</v>
      </c>
      <c r="BK16" s="19" t="s">
        <v>381</v>
      </c>
      <c r="BL16" s="19"/>
      <c r="BM16" s="19"/>
      <c r="BN16" s="19"/>
      <c r="BO16" s="19"/>
      <c r="BP16" s="19"/>
      <c r="BQ16" s="19"/>
      <c r="BR16" s="19" t="s">
        <v>289</v>
      </c>
      <c r="BS16" s="19">
        <v>1</v>
      </c>
      <c r="BT16" s="19"/>
      <c r="BU16" s="19"/>
      <c r="BV16" s="19"/>
      <c r="BW16" s="19"/>
      <c r="BX16" s="19"/>
      <c r="BY16" s="25" t="s">
        <v>338</v>
      </c>
      <c r="BZ16" s="21">
        <v>45301</v>
      </c>
      <c r="CA16" s="21">
        <v>45301</v>
      </c>
      <c r="CB16" s="39" t="s">
        <v>665</v>
      </c>
    </row>
    <row r="17" spans="1:80" ht="114.75" x14ac:dyDescent="0.25">
      <c r="A17" s="19">
        <v>2023</v>
      </c>
      <c r="B17" s="21">
        <v>45200</v>
      </c>
      <c r="C17" s="20">
        <v>45291</v>
      </c>
      <c r="D17" s="19" t="s">
        <v>178</v>
      </c>
      <c r="E17" s="19" t="s">
        <v>182</v>
      </c>
      <c r="F17" s="19" t="s">
        <v>185</v>
      </c>
      <c r="G17" s="19">
        <v>10</v>
      </c>
      <c r="H17" s="19" t="s">
        <v>557</v>
      </c>
      <c r="I17" s="23" t="s">
        <v>623</v>
      </c>
      <c r="J17" s="21">
        <v>45268</v>
      </c>
      <c r="K17" s="41" t="s">
        <v>602</v>
      </c>
      <c r="L17" s="19">
        <v>10</v>
      </c>
      <c r="M17" s="19"/>
      <c r="N17" s="19"/>
      <c r="O17" s="19"/>
      <c r="P17" s="23"/>
      <c r="Q17" s="23" t="s">
        <v>645</v>
      </c>
      <c r="R17" s="23" t="s">
        <v>655</v>
      </c>
      <c r="S17" s="3" t="s">
        <v>586</v>
      </c>
      <c r="T17" s="3" t="s">
        <v>587</v>
      </c>
      <c r="U17" s="3" t="s">
        <v>608</v>
      </c>
      <c r="V17" s="18"/>
      <c r="W17" s="3" t="s">
        <v>589</v>
      </c>
      <c r="X17" s="19" t="s">
        <v>212</v>
      </c>
      <c r="Y17" s="19" t="s">
        <v>609</v>
      </c>
      <c r="Z17" s="19">
        <v>218</v>
      </c>
      <c r="AA17" s="19"/>
      <c r="AB17" s="19" t="s">
        <v>218</v>
      </c>
      <c r="AC17" s="19" t="s">
        <v>610</v>
      </c>
      <c r="AD17" s="19"/>
      <c r="AE17" s="19" t="s">
        <v>397</v>
      </c>
      <c r="AF17" s="19"/>
      <c r="AG17" s="19" t="s">
        <v>397</v>
      </c>
      <c r="AH17" s="19">
        <v>13</v>
      </c>
      <c r="AI17" s="19" t="s">
        <v>272</v>
      </c>
      <c r="AJ17" s="19">
        <v>42094</v>
      </c>
      <c r="AK17" s="19"/>
      <c r="AL17" s="19"/>
      <c r="AM17" s="19"/>
      <c r="AN17" s="19"/>
      <c r="AO17" s="25" t="s">
        <v>354</v>
      </c>
      <c r="AP17" s="25" t="s">
        <v>335</v>
      </c>
      <c r="AQ17" s="25" t="s">
        <v>335</v>
      </c>
      <c r="AR17" s="25" t="s">
        <v>335</v>
      </c>
      <c r="AS17" s="22" t="s">
        <v>611</v>
      </c>
      <c r="AT17" s="21">
        <v>45278</v>
      </c>
      <c r="AU17" s="21">
        <v>45278</v>
      </c>
      <c r="AV17" s="21">
        <v>45291</v>
      </c>
      <c r="AW17" s="26">
        <v>851830.64</v>
      </c>
      <c r="AX17" s="43">
        <v>1014084.09</v>
      </c>
      <c r="AY17" s="19"/>
      <c r="AZ17" s="19"/>
      <c r="BA17" s="27" t="s">
        <v>336</v>
      </c>
      <c r="BB17" s="19"/>
      <c r="BC17" s="27" t="s">
        <v>337</v>
      </c>
      <c r="BD17" s="27" t="s">
        <v>603</v>
      </c>
      <c r="BE17" s="21">
        <v>45278</v>
      </c>
      <c r="BF17" s="21">
        <v>45291</v>
      </c>
      <c r="BG17" s="23" t="s">
        <v>662</v>
      </c>
      <c r="BH17" s="19"/>
      <c r="BI17" s="19">
        <v>10</v>
      </c>
      <c r="BJ17" s="19" t="s">
        <v>283</v>
      </c>
      <c r="BK17" s="19" t="s">
        <v>381</v>
      </c>
      <c r="BL17" s="19"/>
      <c r="BM17" s="19"/>
      <c r="BN17" s="19"/>
      <c r="BO17" s="19"/>
      <c r="BP17" s="19"/>
      <c r="BQ17" s="19"/>
      <c r="BR17" s="19" t="s">
        <v>289</v>
      </c>
      <c r="BS17" s="19">
        <v>2</v>
      </c>
      <c r="BT17" s="19"/>
      <c r="BU17" s="19"/>
      <c r="BV17" s="19"/>
      <c r="BW17" s="19"/>
      <c r="BX17" s="19"/>
      <c r="BY17" s="25" t="s">
        <v>338</v>
      </c>
      <c r="BZ17" s="21">
        <v>45301</v>
      </c>
      <c r="CA17" s="21">
        <v>45301</v>
      </c>
      <c r="CB17" s="39" t="s">
        <v>666</v>
      </c>
    </row>
    <row r="18" spans="1:80" x14ac:dyDescent="0.25">
      <c r="AW18" s="36"/>
      <c r="AX18" s="36"/>
      <c r="AY18" s="37"/>
      <c r="AZ18" s="38"/>
      <c r="BA18" s="38"/>
    </row>
    <row r="19" spans="1:80" x14ac:dyDescent="0.25">
      <c r="AW19" s="38"/>
      <c r="AX19" s="37"/>
    </row>
    <row r="20" spans="1:80" x14ac:dyDescent="0.25">
      <c r="AX20" s="37"/>
    </row>
    <row r="21" spans="1:80" x14ac:dyDescent="0.25">
      <c r="AW21" s="36"/>
      <c r="AX21" s="36"/>
      <c r="AY21" s="37"/>
      <c r="AZ21" s="38"/>
    </row>
    <row r="22" spans="1:80" x14ac:dyDescent="0.25">
      <c r="AW22" s="42"/>
    </row>
    <row r="24" spans="1:80" x14ac:dyDescent="0.25">
      <c r="AW24" s="42"/>
    </row>
  </sheetData>
  <mergeCells count="7">
    <mergeCell ref="A6:CB6"/>
    <mergeCell ref="A2:C2"/>
    <mergeCell ref="D2:F2"/>
    <mergeCell ref="A3:C3"/>
    <mergeCell ref="D3:F3"/>
    <mergeCell ref="G2:CB2"/>
    <mergeCell ref="G3:CB3"/>
  </mergeCells>
  <phoneticPr fontId="8" type="noConversion"/>
  <dataValidations count="12">
    <dataValidation type="list" allowBlank="1" showErrorMessage="1" sqref="X8:X12 X14:X191" xr:uid="{00000000-0002-0000-0C00-000000000000}">
      <formula1>Hidden_423</formula1>
    </dataValidation>
    <dataValidation type="list" allowBlank="1" showErrorMessage="1" sqref="AB8:AB12 AB14:AB191" xr:uid="{00000000-0002-0000-0C00-000001000000}">
      <formula1>Hidden_527</formula1>
    </dataValidation>
    <dataValidation type="list" allowBlank="1" showErrorMessage="1" sqref="AI8:AI12 AI15:AI191" xr:uid="{00000000-0002-0000-0C00-000002000000}">
      <formula1>Hidden_634</formula1>
    </dataValidation>
    <dataValidation type="list" allowBlank="1" showErrorMessage="1" sqref="AI13:AI14" xr:uid="{00000000-0002-0000-0C00-000003000000}">
      <formula1>Hidden_627</formula1>
    </dataValidation>
    <dataValidation type="list" allowBlank="1" showErrorMessage="1" sqref="AB13" xr:uid="{00000000-0002-0000-0C00-000004000000}">
      <formula1>Hidden_520</formula1>
    </dataValidation>
    <dataValidation type="list" allowBlank="1" showErrorMessage="1" sqref="X13" xr:uid="{00000000-0002-0000-0C00-000005000000}">
      <formula1>Hidden_416</formula1>
    </dataValidation>
    <dataValidation type="list" allowBlank="1" showErrorMessage="1" sqref="D8:D191" xr:uid="{00000000-0002-0000-0C00-000006000000}">
      <formula1>Hidden_13</formula1>
    </dataValidation>
    <dataValidation type="list" allowBlank="1" showErrorMessage="1" sqref="E8:E191" xr:uid="{00000000-0002-0000-0C00-000007000000}">
      <formula1>Hidden_24</formula1>
    </dataValidation>
    <dataValidation type="list" allowBlank="1" showErrorMessage="1" sqref="F8:F191" xr:uid="{00000000-0002-0000-0C00-000008000000}">
      <formula1>Hidden_35</formula1>
    </dataValidation>
    <dataValidation type="list" allowBlank="1" showErrorMessage="1" sqref="BJ8:BJ191" xr:uid="{00000000-0002-0000-0C00-000009000000}">
      <formula1>Hidden_761</formula1>
    </dataValidation>
    <dataValidation type="list" allowBlank="1" showErrorMessage="1" sqref="BQ8:BQ191" xr:uid="{00000000-0002-0000-0C00-00000A000000}">
      <formula1>Hidden_868</formula1>
    </dataValidation>
    <dataValidation type="list" allowBlank="1" showErrorMessage="1" sqref="BR8:BR191" xr:uid="{00000000-0002-0000-0C00-00000B000000}">
      <formula1>Hidden_969</formula1>
    </dataValidation>
  </dataValidations>
  <hyperlinks>
    <hyperlink ref="I9" r:id="rId1" xr:uid="{E47B890F-35D6-4A09-9985-8F14A5998683}"/>
    <hyperlink ref="I10" r:id="rId2" xr:uid="{F3FC0AD8-4249-466B-B21C-8F091CD18A1C}"/>
    <hyperlink ref="I11" r:id="rId3" xr:uid="{D23E050B-6F15-43D6-9BBC-92C61266D184}"/>
    <hyperlink ref="I12" r:id="rId4" xr:uid="{F6F49061-401B-4CCA-8591-759131D97517}"/>
    <hyperlink ref="I8" r:id="rId5" xr:uid="{0498D7E9-DB3C-4DC9-A68F-ABE6EACA7025}"/>
    <hyperlink ref="I17" r:id="rId6" xr:uid="{5AEA8430-EB25-4D0D-822C-812E4390BD6A}"/>
    <hyperlink ref="I16" r:id="rId7" xr:uid="{70C1D89A-695E-4B3C-8634-DA8C82F70955}"/>
    <hyperlink ref="I15" r:id="rId8" xr:uid="{67E8BA5A-D417-488B-8C2D-5FDCBE52368A}"/>
    <hyperlink ref="I14" r:id="rId9" xr:uid="{1A40C277-20EF-4974-B6A8-65AE9343BFC4}"/>
    <hyperlink ref="I13" r:id="rId10" xr:uid="{37590276-34AE-4221-94A8-B1C524A4218F}"/>
    <hyperlink ref="P8" r:id="rId11" xr:uid="{C19F3D21-0FD6-4A11-A2BD-E0E90E7B6BBD}"/>
    <hyperlink ref="P9" r:id="rId12" xr:uid="{C9AB2DD8-BD1F-425F-A5FF-1DEE94B71646}"/>
    <hyperlink ref="P10" r:id="rId13" xr:uid="{5C74FDFE-6DD4-4912-95BE-73F3D57604E6}"/>
    <hyperlink ref="P11" r:id="rId14" xr:uid="{AD902C1D-7850-4AED-A032-FFD9D717B466}"/>
    <hyperlink ref="Q12" r:id="rId15" xr:uid="{0616315D-00C7-4DA8-B5A6-7B8EB18834D2}"/>
    <hyperlink ref="P14" r:id="rId16" xr:uid="{6476DB89-C5F1-40FE-8418-01DFD361B5CF}"/>
    <hyperlink ref="P15" r:id="rId17" xr:uid="{DFD19BCA-14E4-449F-B254-9A04EB13A274}"/>
    <hyperlink ref="Q8" r:id="rId18" xr:uid="{81F600B8-70AE-4EE9-8B2F-7A952A082622}"/>
    <hyperlink ref="Q9" r:id="rId19" xr:uid="{6A4ADA69-DDDF-46F9-9A2B-4C41A4183527}"/>
    <hyperlink ref="Q10" r:id="rId20" xr:uid="{8D237D32-05C1-4177-B950-1E8A16DCDDC6}"/>
    <hyperlink ref="Q11" r:id="rId21" xr:uid="{F926C0DB-CA3F-481E-BCFB-94EED25A9218}"/>
    <hyperlink ref="Q14" r:id="rId22" xr:uid="{22B51B2D-BB74-4339-9058-1E3E51CE8F69}"/>
    <hyperlink ref="Q15" r:id="rId23" xr:uid="{D804591B-ACC2-4FD2-A832-5A2AA116DBA1}"/>
    <hyperlink ref="Q16" r:id="rId24" xr:uid="{54D493C4-C5D6-41A3-90A2-C171E41F2EBD}"/>
    <hyperlink ref="Q17" r:id="rId25" xr:uid="{5703C539-016D-4A51-9D2D-79236D7EB54B}"/>
    <hyperlink ref="R8" r:id="rId26" xr:uid="{C513B295-62C5-4131-8C87-C0AA1B8760B1}"/>
    <hyperlink ref="R9" r:id="rId27" xr:uid="{2BB87D3C-6CFA-4C4B-9120-CF48D7F53AFA}"/>
    <hyperlink ref="R10" r:id="rId28" xr:uid="{A8772FDE-AE1E-4563-8B19-33E46EDDC89F}"/>
    <hyperlink ref="R11" r:id="rId29" xr:uid="{18FD9F3A-353D-4441-9182-E581C4EDDB59}"/>
    <hyperlink ref="BG12" r:id="rId30" xr:uid="{49D5C0E5-F44F-48BE-86DC-72DE37107254}"/>
    <hyperlink ref="BG13" r:id="rId31" xr:uid="{18222C77-D5F9-4735-B55A-BE60112938E6}"/>
    <hyperlink ref="R14" r:id="rId32" xr:uid="{6953B626-92DD-4DE4-9DA5-2F45BD95764E}"/>
    <hyperlink ref="R15" r:id="rId33" xr:uid="{E614A065-6044-4826-B9A2-75C55A701529}"/>
    <hyperlink ref="R16" r:id="rId34" xr:uid="{254E4D96-C23A-4903-A6ED-028DF2731584}"/>
    <hyperlink ref="R17" r:id="rId35" xr:uid="{B80D2775-3AB6-4861-A759-B0B69CF90411}"/>
    <hyperlink ref="BG8" r:id="rId36" xr:uid="{A35A7C58-9748-4B24-A15E-12FE3868C46F}"/>
    <hyperlink ref="BG9" r:id="rId37" xr:uid="{DB1E733B-A6BC-4134-AC52-01AA7B98FA22}"/>
    <hyperlink ref="BG10" r:id="rId38" xr:uid="{1891CD6E-8AFE-48CC-BF5E-8BC033E82CE9}"/>
    <hyperlink ref="R12" r:id="rId39" xr:uid="{3A09BE28-813C-4C57-82EC-C4039FA70DDC}"/>
    <hyperlink ref="Q13" r:id="rId40" xr:uid="{77077F75-F654-4C7C-B6E3-E98930802AFC}"/>
    <hyperlink ref="R13" r:id="rId41" xr:uid="{CEED2AEF-4C80-4E50-82CC-D3BB289CF998}"/>
    <hyperlink ref="BG14" r:id="rId42" xr:uid="{AE6B8AE6-EF44-4D19-B43B-E8C7E10B6932}"/>
    <hyperlink ref="BG15" r:id="rId43" xr:uid="{50EB37CC-4A5E-48BF-961F-FECCF413B173}"/>
    <hyperlink ref="BG16" r:id="rId44" xr:uid="{B13D247B-EFD5-4EB9-9B00-E2B478DD7020}"/>
    <hyperlink ref="BG17" r:id="rId45" xr:uid="{4EF0B908-9201-4175-AD53-A068EA2041AF}"/>
  </hyperlinks>
  <pageMargins left="0.7" right="0.7" top="0.75" bottom="0.75" header="0.3" footer="0.3"/>
  <pageSetup orientation="portrait" r:id="rId46"/>
  <ignoredErrors>
    <ignoredError sqref="AD9:AD1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1"/>
  <sheetViews>
    <sheetView topLeftCell="A21" workbookViewId="0">
      <selection activeCell="J33" sqref="J32:J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38.25" x14ac:dyDescent="0.25">
      <c r="A4" s="5">
        <v>1</v>
      </c>
      <c r="B4" s="5"/>
      <c r="C4" s="5"/>
      <c r="D4" s="5"/>
      <c r="E4" s="6" t="s">
        <v>392</v>
      </c>
      <c r="F4" s="5" t="s">
        <v>393</v>
      </c>
    </row>
    <row r="5" spans="1:6" ht="25.5" x14ac:dyDescent="0.25">
      <c r="A5" s="5">
        <v>2</v>
      </c>
      <c r="B5" s="5"/>
      <c r="C5" s="5"/>
      <c r="D5" s="5"/>
      <c r="E5" s="6" t="s">
        <v>409</v>
      </c>
      <c r="F5" s="6" t="s">
        <v>410</v>
      </c>
    </row>
    <row r="6" spans="1:6" ht="38.25" x14ac:dyDescent="0.25">
      <c r="A6" s="5">
        <v>2</v>
      </c>
      <c r="B6" s="5"/>
      <c r="C6" s="5"/>
      <c r="D6" s="5"/>
      <c r="E6" s="6" t="s">
        <v>375</v>
      </c>
      <c r="F6" s="6" t="s">
        <v>376</v>
      </c>
    </row>
    <row r="7" spans="1:6" ht="38.25" x14ac:dyDescent="0.25">
      <c r="A7" s="5">
        <v>2</v>
      </c>
      <c r="B7" s="5"/>
      <c r="C7" s="5"/>
      <c r="D7" s="5"/>
      <c r="E7" s="6" t="s">
        <v>377</v>
      </c>
      <c r="F7" s="6" t="s">
        <v>378</v>
      </c>
    </row>
    <row r="8" spans="1:6" x14ac:dyDescent="0.25">
      <c r="A8" s="5">
        <v>3</v>
      </c>
      <c r="B8" s="5" t="s">
        <v>444</v>
      </c>
      <c r="C8" s="5" t="s">
        <v>445</v>
      </c>
      <c r="D8" s="5" t="s">
        <v>390</v>
      </c>
      <c r="E8" s="18"/>
      <c r="F8" s="4" t="s">
        <v>452</v>
      </c>
    </row>
    <row r="9" spans="1:6" ht="38.25" x14ac:dyDescent="0.25">
      <c r="A9" s="5">
        <v>4</v>
      </c>
      <c r="B9" s="5"/>
      <c r="C9" s="5"/>
      <c r="D9" s="5"/>
      <c r="E9" s="6" t="s">
        <v>443</v>
      </c>
      <c r="F9" s="5" t="s">
        <v>453</v>
      </c>
    </row>
    <row r="10" spans="1:6" ht="51" x14ac:dyDescent="0.25">
      <c r="A10" s="5">
        <v>5</v>
      </c>
      <c r="B10" s="5"/>
      <c r="C10" s="5"/>
      <c r="D10" s="5"/>
      <c r="E10" s="6" t="s">
        <v>446</v>
      </c>
      <c r="F10" s="5" t="s">
        <v>450</v>
      </c>
    </row>
    <row r="11" spans="1:6" ht="38.25" x14ac:dyDescent="0.25">
      <c r="A11" s="5">
        <v>5</v>
      </c>
      <c r="B11" s="5"/>
      <c r="C11" s="5"/>
      <c r="D11" s="5"/>
      <c r="E11" s="6" t="s">
        <v>447</v>
      </c>
      <c r="F11" s="5" t="s">
        <v>449</v>
      </c>
    </row>
    <row r="12" spans="1:6" ht="38.25" x14ac:dyDescent="0.25">
      <c r="A12" s="5">
        <v>5</v>
      </c>
      <c r="B12" s="5"/>
      <c r="C12" s="5"/>
      <c r="D12" s="5"/>
      <c r="E12" s="6" t="s">
        <v>448</v>
      </c>
      <c r="F12" s="5" t="s">
        <v>451</v>
      </c>
    </row>
    <row r="13" spans="1:6" x14ac:dyDescent="0.25">
      <c r="A13" s="5">
        <v>6</v>
      </c>
      <c r="B13" s="5" t="s">
        <v>508</v>
      </c>
      <c r="C13" s="5" t="s">
        <v>509</v>
      </c>
      <c r="D13" s="5" t="s">
        <v>509</v>
      </c>
      <c r="E13" s="6"/>
      <c r="F13" s="5" t="s">
        <v>510</v>
      </c>
    </row>
    <row r="14" spans="1:6" x14ac:dyDescent="0.25">
      <c r="A14" s="5">
        <v>6</v>
      </c>
      <c r="B14" s="5" t="s">
        <v>511</v>
      </c>
      <c r="C14" s="5" t="s">
        <v>512</v>
      </c>
      <c r="D14" s="5" t="s">
        <v>513</v>
      </c>
      <c r="E14" s="6"/>
      <c r="F14" s="5" t="s">
        <v>514</v>
      </c>
    </row>
    <row r="15" spans="1:6" ht="25.5" x14ac:dyDescent="0.25">
      <c r="A15" s="5">
        <v>6</v>
      </c>
      <c r="B15" s="5"/>
      <c r="C15" s="5"/>
      <c r="D15" s="5"/>
      <c r="E15" s="6" t="s">
        <v>515</v>
      </c>
      <c r="F15" s="5" t="s">
        <v>516</v>
      </c>
    </row>
    <row r="16" spans="1:6" x14ac:dyDescent="0.25">
      <c r="A16" s="5">
        <v>6</v>
      </c>
      <c r="B16" s="5" t="s">
        <v>517</v>
      </c>
      <c r="C16" s="5" t="s">
        <v>518</v>
      </c>
      <c r="D16" s="5" t="s">
        <v>519</v>
      </c>
      <c r="E16" s="6"/>
      <c r="F16" s="5" t="s">
        <v>495</v>
      </c>
    </row>
    <row r="17" spans="1:6" x14ac:dyDescent="0.25">
      <c r="A17" s="5">
        <v>7</v>
      </c>
      <c r="B17" s="5" t="s">
        <v>524</v>
      </c>
      <c r="C17" s="5" t="s">
        <v>525</v>
      </c>
      <c r="D17" s="5" t="s">
        <v>526</v>
      </c>
      <c r="E17" s="6"/>
      <c r="F17" s="5" t="s">
        <v>527</v>
      </c>
    </row>
    <row r="18" spans="1:6" ht="25.5" x14ac:dyDescent="0.25">
      <c r="A18" s="5">
        <v>7</v>
      </c>
      <c r="B18" s="5"/>
      <c r="C18" s="5"/>
      <c r="D18" s="5"/>
      <c r="E18" s="6" t="s">
        <v>528</v>
      </c>
      <c r="F18" s="5" t="s">
        <v>529</v>
      </c>
    </row>
    <row r="19" spans="1:6" x14ac:dyDescent="0.25">
      <c r="A19" s="5">
        <v>7</v>
      </c>
      <c r="B19" s="5" t="s">
        <v>530</v>
      </c>
      <c r="C19" s="5" t="s">
        <v>531</v>
      </c>
      <c r="D19" s="5" t="s">
        <v>480</v>
      </c>
      <c r="E19" s="6"/>
      <c r="F19" s="5" t="s">
        <v>532</v>
      </c>
    </row>
    <row r="20" spans="1:6" x14ac:dyDescent="0.25">
      <c r="A20" s="5">
        <v>7</v>
      </c>
      <c r="B20" s="5" t="s">
        <v>517</v>
      </c>
      <c r="C20" s="5" t="s">
        <v>533</v>
      </c>
      <c r="D20" s="5" t="s">
        <v>509</v>
      </c>
      <c r="E20" s="6"/>
      <c r="F20" s="5" t="s">
        <v>534</v>
      </c>
    </row>
    <row r="21" spans="1:6" ht="25.5" x14ac:dyDescent="0.25">
      <c r="A21" s="5">
        <v>7</v>
      </c>
      <c r="B21" s="5"/>
      <c r="C21" s="5"/>
      <c r="D21" s="5"/>
      <c r="E21" s="6" t="s">
        <v>535</v>
      </c>
      <c r="F21" s="5" t="s">
        <v>521</v>
      </c>
    </row>
    <row r="22" spans="1:6" x14ac:dyDescent="0.25">
      <c r="A22" s="5">
        <v>7</v>
      </c>
      <c r="B22" s="5" t="s">
        <v>542</v>
      </c>
      <c r="C22" s="5" t="s">
        <v>543</v>
      </c>
      <c r="D22" s="5" t="s">
        <v>544</v>
      </c>
      <c r="E22" s="6"/>
      <c r="F22" s="5" t="s">
        <v>545</v>
      </c>
    </row>
    <row r="23" spans="1:6" x14ac:dyDescent="0.25">
      <c r="A23" s="5">
        <v>7</v>
      </c>
      <c r="B23" s="5" t="s">
        <v>536</v>
      </c>
      <c r="C23" s="5" t="s">
        <v>537</v>
      </c>
      <c r="D23" s="5" t="s">
        <v>538</v>
      </c>
      <c r="E23" s="6"/>
      <c r="F23" s="5" t="s">
        <v>539</v>
      </c>
    </row>
    <row r="24" spans="1:6" ht="51" x14ac:dyDescent="0.25">
      <c r="A24" s="5">
        <v>7</v>
      </c>
      <c r="B24" s="5"/>
      <c r="C24" s="5"/>
      <c r="D24" s="5"/>
      <c r="E24" s="6" t="s">
        <v>540</v>
      </c>
      <c r="F24" s="5" t="s">
        <v>541</v>
      </c>
    </row>
    <row r="25" spans="1:6" ht="25.5" x14ac:dyDescent="0.25">
      <c r="A25" s="5">
        <v>8</v>
      </c>
      <c r="B25" s="5"/>
      <c r="C25" s="5"/>
      <c r="D25" s="5"/>
      <c r="E25" s="6" t="s">
        <v>576</v>
      </c>
      <c r="F25" s="5" t="s">
        <v>577</v>
      </c>
    </row>
    <row r="26" spans="1:6" x14ac:dyDescent="0.25">
      <c r="A26" s="5">
        <v>9</v>
      </c>
      <c r="B26" s="5" t="s">
        <v>586</v>
      </c>
      <c r="C26" s="5" t="s">
        <v>587</v>
      </c>
      <c r="D26" s="5" t="s">
        <v>588</v>
      </c>
      <c r="E26" s="6"/>
      <c r="F26" s="5" t="s">
        <v>589</v>
      </c>
    </row>
    <row r="27" spans="1:6" x14ac:dyDescent="0.25">
      <c r="A27" s="3">
        <v>9</v>
      </c>
      <c r="B27" s="3" t="s">
        <v>590</v>
      </c>
      <c r="C27" s="3" t="s">
        <v>591</v>
      </c>
      <c r="D27" s="3" t="s">
        <v>592</v>
      </c>
      <c r="E27" s="18"/>
      <c r="F27" s="3" t="s">
        <v>593</v>
      </c>
    </row>
    <row r="28" spans="1:6" x14ac:dyDescent="0.25">
      <c r="A28" s="3">
        <v>9</v>
      </c>
      <c r="B28" s="3" t="s">
        <v>594</v>
      </c>
      <c r="C28" s="3" t="s">
        <v>595</v>
      </c>
      <c r="D28" s="3" t="s">
        <v>564</v>
      </c>
      <c r="E28" s="18"/>
      <c r="F28" s="3" t="s">
        <v>596</v>
      </c>
    </row>
    <row r="29" spans="1:6" x14ac:dyDescent="0.25">
      <c r="A29" s="3">
        <v>10</v>
      </c>
      <c r="B29" s="5" t="s">
        <v>586</v>
      </c>
      <c r="C29" s="5" t="s">
        <v>587</v>
      </c>
      <c r="D29" s="5" t="s">
        <v>588</v>
      </c>
      <c r="F29" s="5" t="s">
        <v>589</v>
      </c>
    </row>
    <row r="30" spans="1:6" x14ac:dyDescent="0.25">
      <c r="A30" s="3">
        <v>10</v>
      </c>
      <c r="B30" s="3" t="s">
        <v>594</v>
      </c>
      <c r="C30" s="3" t="s">
        <v>595</v>
      </c>
      <c r="D30" s="3" t="s">
        <v>564</v>
      </c>
      <c r="E30" s="18"/>
      <c r="F30" s="3" t="s">
        <v>596</v>
      </c>
    </row>
    <row r="31" spans="1:6" x14ac:dyDescent="0.25">
      <c r="A31" s="3">
        <v>10</v>
      </c>
      <c r="B31" s="3" t="s">
        <v>590</v>
      </c>
      <c r="C31" s="3" t="s">
        <v>591</v>
      </c>
      <c r="D31" s="3" t="s">
        <v>592</v>
      </c>
      <c r="E31" s="18"/>
      <c r="F31" s="3" t="s">
        <v>593</v>
      </c>
    </row>
  </sheetData>
  <phoneticPr fontId="8" type="noConversion"/>
  <pageMargins left="0.7" right="0.7" top="0.75" bottom="0.75" header="0.3" footer="0.3"/>
  <pageSetup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0"/>
  <sheetViews>
    <sheetView topLeftCell="A1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s="16" customFormat="1" ht="12.75" x14ac:dyDescent="0.2">
      <c r="A3" s="13" t="s">
        <v>296</v>
      </c>
      <c r="B3" s="13" t="s">
        <v>297</v>
      </c>
      <c r="C3" s="13" t="s">
        <v>298</v>
      </c>
      <c r="D3" s="13" t="s">
        <v>299</v>
      </c>
      <c r="E3" s="13" t="s">
        <v>307</v>
      </c>
      <c r="F3" s="13" t="s">
        <v>308</v>
      </c>
    </row>
    <row r="4" spans="1:6" ht="25.5" x14ac:dyDescent="0.25">
      <c r="A4" s="5">
        <v>1</v>
      </c>
      <c r="B4" s="5"/>
      <c r="C4" s="5"/>
      <c r="D4" s="5"/>
      <c r="E4" s="6" t="s">
        <v>392</v>
      </c>
      <c r="F4" s="5" t="s">
        <v>393</v>
      </c>
    </row>
    <row r="5" spans="1:6" x14ac:dyDescent="0.25">
      <c r="A5" s="5">
        <v>2</v>
      </c>
      <c r="B5" s="5"/>
      <c r="C5" s="5"/>
      <c r="D5" s="5"/>
      <c r="E5" s="6" t="s">
        <v>409</v>
      </c>
      <c r="F5" s="6" t="s">
        <v>410</v>
      </c>
    </row>
    <row r="6" spans="1:6" ht="25.5" x14ac:dyDescent="0.25">
      <c r="A6" s="5">
        <v>2</v>
      </c>
      <c r="B6" s="5"/>
      <c r="C6" s="5"/>
      <c r="D6" s="5"/>
      <c r="E6" s="6" t="s">
        <v>375</v>
      </c>
      <c r="F6" s="6" t="s">
        <v>376</v>
      </c>
    </row>
    <row r="7" spans="1:6" ht="25.5" x14ac:dyDescent="0.25">
      <c r="A7" s="5">
        <v>2</v>
      </c>
      <c r="B7" s="5"/>
      <c r="C7" s="5"/>
      <c r="D7" s="5"/>
      <c r="E7" s="6" t="s">
        <v>377</v>
      </c>
      <c r="F7" s="6" t="s">
        <v>378</v>
      </c>
    </row>
    <row r="8" spans="1:6" x14ac:dyDescent="0.25">
      <c r="A8" s="5">
        <v>3</v>
      </c>
      <c r="B8" s="5" t="s">
        <v>444</v>
      </c>
      <c r="C8" s="5" t="s">
        <v>445</v>
      </c>
      <c r="D8" s="5" t="s">
        <v>390</v>
      </c>
      <c r="E8" s="18"/>
      <c r="F8" s="4" t="s">
        <v>452</v>
      </c>
    </row>
    <row r="9" spans="1:6" x14ac:dyDescent="0.25">
      <c r="A9" s="5">
        <v>4</v>
      </c>
      <c r="B9" s="5"/>
      <c r="C9" s="5"/>
      <c r="D9" s="5"/>
      <c r="E9" s="6" t="s">
        <v>443</v>
      </c>
      <c r="F9" s="5" t="s">
        <v>453</v>
      </c>
    </row>
    <row r="10" spans="1:6" ht="25.5" x14ac:dyDescent="0.25">
      <c r="A10" s="5">
        <v>5</v>
      </c>
      <c r="B10" s="5"/>
      <c r="C10" s="5"/>
      <c r="D10" s="5"/>
      <c r="E10" s="6" t="s">
        <v>446</v>
      </c>
      <c r="F10" s="5" t="s">
        <v>450</v>
      </c>
    </row>
    <row r="11" spans="1:6" ht="25.5" x14ac:dyDescent="0.25">
      <c r="A11" s="5">
        <v>5</v>
      </c>
      <c r="B11" s="5"/>
      <c r="C11" s="5"/>
      <c r="D11" s="5"/>
      <c r="E11" s="6" t="s">
        <v>447</v>
      </c>
      <c r="F11" s="5" t="s">
        <v>449</v>
      </c>
    </row>
    <row r="12" spans="1:6" ht="25.5" x14ac:dyDescent="0.25">
      <c r="A12" s="5">
        <v>5</v>
      </c>
      <c r="B12" s="5"/>
      <c r="C12" s="5"/>
      <c r="D12" s="5"/>
      <c r="E12" s="6" t="s">
        <v>448</v>
      </c>
      <c r="F12" s="5" t="s">
        <v>451</v>
      </c>
    </row>
    <row r="13" spans="1:6" x14ac:dyDescent="0.25">
      <c r="A13" s="5">
        <v>6</v>
      </c>
      <c r="B13" s="5" t="s">
        <v>508</v>
      </c>
      <c r="C13" s="5" t="s">
        <v>509</v>
      </c>
      <c r="D13" s="5" t="s">
        <v>509</v>
      </c>
      <c r="E13" s="6"/>
      <c r="F13" s="5" t="s">
        <v>510</v>
      </c>
    </row>
    <row r="14" spans="1:6" x14ac:dyDescent="0.25">
      <c r="A14" s="5">
        <v>6</v>
      </c>
      <c r="B14" s="5"/>
      <c r="C14" s="5"/>
      <c r="D14" s="5"/>
      <c r="E14" s="6" t="s">
        <v>515</v>
      </c>
      <c r="F14" s="5" t="s">
        <v>516</v>
      </c>
    </row>
    <row r="15" spans="1:6" x14ac:dyDescent="0.25">
      <c r="A15" s="5">
        <v>6</v>
      </c>
      <c r="B15" s="5" t="s">
        <v>517</v>
      </c>
      <c r="C15" s="5" t="s">
        <v>518</v>
      </c>
      <c r="D15" s="5" t="s">
        <v>519</v>
      </c>
      <c r="E15" s="6"/>
      <c r="F15" s="5" t="s">
        <v>495</v>
      </c>
    </row>
    <row r="16" spans="1:6" x14ac:dyDescent="0.25">
      <c r="A16" s="5">
        <v>7</v>
      </c>
      <c r="B16" s="5" t="s">
        <v>524</v>
      </c>
      <c r="C16" s="5" t="s">
        <v>525</v>
      </c>
      <c r="D16" s="5" t="s">
        <v>526</v>
      </c>
      <c r="E16" s="6"/>
      <c r="F16" s="5" t="s">
        <v>527</v>
      </c>
    </row>
    <row r="17" spans="1:6" x14ac:dyDescent="0.25">
      <c r="A17" s="5">
        <v>7</v>
      </c>
      <c r="B17" s="5"/>
      <c r="C17" s="5"/>
      <c r="D17" s="5"/>
      <c r="E17" s="6" t="s">
        <v>528</v>
      </c>
      <c r="F17" s="5" t="s">
        <v>529</v>
      </c>
    </row>
    <row r="18" spans="1:6" x14ac:dyDescent="0.25">
      <c r="A18" s="5">
        <v>7</v>
      </c>
      <c r="B18" s="5" t="s">
        <v>530</v>
      </c>
      <c r="C18" s="5" t="s">
        <v>531</v>
      </c>
      <c r="D18" s="5" t="s">
        <v>480</v>
      </c>
      <c r="E18" s="6"/>
      <c r="F18" s="5" t="s">
        <v>532</v>
      </c>
    </row>
    <row r="19" spans="1:6" x14ac:dyDescent="0.25">
      <c r="A19" s="5">
        <v>7</v>
      </c>
      <c r="B19" s="5" t="s">
        <v>517</v>
      </c>
      <c r="C19" s="5" t="s">
        <v>533</v>
      </c>
      <c r="D19" s="5" t="s">
        <v>509</v>
      </c>
      <c r="E19" s="6"/>
      <c r="F19" s="5" t="s">
        <v>534</v>
      </c>
    </row>
    <row r="20" spans="1:6" x14ac:dyDescent="0.25">
      <c r="A20" s="5">
        <v>7</v>
      </c>
      <c r="B20" s="5"/>
      <c r="C20" s="5"/>
      <c r="D20" s="5"/>
      <c r="E20" s="6" t="s">
        <v>535</v>
      </c>
      <c r="F20" s="5" t="s">
        <v>521</v>
      </c>
    </row>
    <row r="21" spans="1:6" x14ac:dyDescent="0.25">
      <c r="A21" s="5">
        <v>7</v>
      </c>
      <c r="B21" s="5" t="s">
        <v>542</v>
      </c>
      <c r="C21" s="5" t="s">
        <v>543</v>
      </c>
      <c r="D21" s="5" t="s">
        <v>544</v>
      </c>
      <c r="E21" s="6"/>
      <c r="F21" s="5" t="s">
        <v>545</v>
      </c>
    </row>
    <row r="22" spans="1:6" x14ac:dyDescent="0.25">
      <c r="A22" s="5">
        <v>7</v>
      </c>
      <c r="B22" s="5" t="s">
        <v>536</v>
      </c>
      <c r="C22" s="5" t="s">
        <v>537</v>
      </c>
      <c r="D22" s="5" t="s">
        <v>538</v>
      </c>
      <c r="E22" s="6"/>
      <c r="F22" s="5" t="s">
        <v>539</v>
      </c>
    </row>
    <row r="23" spans="1:6" ht="25.5" x14ac:dyDescent="0.25">
      <c r="A23" s="5">
        <v>7</v>
      </c>
      <c r="B23" s="5"/>
      <c r="C23" s="5"/>
      <c r="D23" s="5"/>
      <c r="E23" s="6" t="s">
        <v>540</v>
      </c>
      <c r="F23" s="5" t="s">
        <v>541</v>
      </c>
    </row>
    <row r="24" spans="1:6" x14ac:dyDescent="0.25">
      <c r="A24" s="5">
        <v>8</v>
      </c>
      <c r="B24" s="18"/>
      <c r="C24" s="18"/>
      <c r="D24" s="18"/>
      <c r="E24" s="6" t="s">
        <v>583</v>
      </c>
      <c r="F24" s="5" t="s">
        <v>577</v>
      </c>
    </row>
    <row r="25" spans="1:6" x14ac:dyDescent="0.25">
      <c r="A25" s="3">
        <v>9</v>
      </c>
      <c r="B25" s="5" t="s">
        <v>586</v>
      </c>
      <c r="C25" s="5" t="s">
        <v>587</v>
      </c>
      <c r="D25" s="5" t="s">
        <v>588</v>
      </c>
      <c r="E25" s="6"/>
      <c r="F25" s="5" t="s">
        <v>589</v>
      </c>
    </row>
    <row r="26" spans="1:6" x14ac:dyDescent="0.25">
      <c r="A26" s="3">
        <v>9</v>
      </c>
      <c r="B26" s="3" t="s">
        <v>590</v>
      </c>
      <c r="C26" s="3" t="s">
        <v>591</v>
      </c>
      <c r="D26" s="3" t="s">
        <v>592</v>
      </c>
      <c r="E26" s="18"/>
      <c r="F26" s="3" t="s">
        <v>593</v>
      </c>
    </row>
    <row r="27" spans="1:6" x14ac:dyDescent="0.25">
      <c r="A27" s="3">
        <v>9</v>
      </c>
      <c r="B27" s="3" t="s">
        <v>594</v>
      </c>
      <c r="C27" s="3" t="s">
        <v>595</v>
      </c>
      <c r="D27" s="3" t="s">
        <v>564</v>
      </c>
      <c r="E27" s="18"/>
      <c r="F27" s="3" t="s">
        <v>596</v>
      </c>
    </row>
    <row r="28" spans="1:6" x14ac:dyDescent="0.25">
      <c r="A28" s="3">
        <v>10</v>
      </c>
      <c r="B28" s="5" t="s">
        <v>586</v>
      </c>
      <c r="C28" s="5" t="s">
        <v>587</v>
      </c>
      <c r="D28" s="5" t="s">
        <v>588</v>
      </c>
      <c r="F28" s="5" t="s">
        <v>589</v>
      </c>
    </row>
    <row r="29" spans="1:6" x14ac:dyDescent="0.25">
      <c r="A29" s="3">
        <v>10</v>
      </c>
      <c r="B29" s="3" t="s">
        <v>594</v>
      </c>
      <c r="C29" s="3" t="s">
        <v>595</v>
      </c>
      <c r="D29" s="3" t="s">
        <v>564</v>
      </c>
      <c r="E29" s="18"/>
      <c r="F29" s="3" t="s">
        <v>596</v>
      </c>
    </row>
    <row r="30" spans="1:6" x14ac:dyDescent="0.25">
      <c r="A30" s="3">
        <v>10</v>
      </c>
      <c r="B30" s="3" t="s">
        <v>590</v>
      </c>
      <c r="C30" s="3" t="s">
        <v>591</v>
      </c>
      <c r="D30" s="3" t="s">
        <v>592</v>
      </c>
      <c r="E30" s="18"/>
      <c r="F30" s="3" t="s">
        <v>593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425781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s="16" customFormat="1" ht="12.75" x14ac:dyDescent="0.2">
      <c r="A3" s="17" t="s">
        <v>296</v>
      </c>
      <c r="B3" s="17" t="s">
        <v>297</v>
      </c>
      <c r="C3" s="17" t="s">
        <v>298</v>
      </c>
      <c r="D3" s="17" t="s">
        <v>299</v>
      </c>
      <c r="E3" s="17" t="s">
        <v>307</v>
      </c>
      <c r="F3" s="17" t="s">
        <v>314</v>
      </c>
    </row>
    <row r="4" spans="1:6" ht="25.5" x14ac:dyDescent="0.25">
      <c r="A4" s="5">
        <v>1</v>
      </c>
      <c r="B4" s="5"/>
      <c r="C4" s="5"/>
      <c r="D4" s="5"/>
      <c r="E4" s="6" t="s">
        <v>392</v>
      </c>
      <c r="F4" s="5" t="s">
        <v>393</v>
      </c>
    </row>
    <row r="5" spans="1:6" x14ac:dyDescent="0.25">
      <c r="A5" s="5">
        <v>2</v>
      </c>
      <c r="B5" s="5"/>
      <c r="C5" s="5"/>
      <c r="D5" s="5"/>
      <c r="E5" s="6" t="s">
        <v>409</v>
      </c>
      <c r="F5" s="6" t="s">
        <v>410</v>
      </c>
    </row>
    <row r="6" spans="1:6" ht="25.5" x14ac:dyDescent="0.25">
      <c r="A6" s="5">
        <v>2</v>
      </c>
      <c r="B6" s="5"/>
      <c r="C6" s="5"/>
      <c r="D6" s="5"/>
      <c r="E6" s="6" t="s">
        <v>375</v>
      </c>
      <c r="F6" s="6" t="s">
        <v>376</v>
      </c>
    </row>
    <row r="7" spans="1:6" ht="25.5" x14ac:dyDescent="0.25">
      <c r="A7" s="5">
        <v>2</v>
      </c>
      <c r="B7" s="5"/>
      <c r="C7" s="5"/>
      <c r="D7" s="5"/>
      <c r="E7" s="6" t="s">
        <v>377</v>
      </c>
      <c r="F7" s="6" t="s">
        <v>378</v>
      </c>
    </row>
    <row r="8" spans="1:6" s="11" customFormat="1" ht="25.5" x14ac:dyDescent="0.25">
      <c r="A8" s="5">
        <v>3</v>
      </c>
      <c r="B8" s="5"/>
      <c r="C8" s="5"/>
      <c r="D8" s="5"/>
      <c r="E8" s="6" t="s">
        <v>392</v>
      </c>
      <c r="F8" s="5" t="s">
        <v>393</v>
      </c>
    </row>
    <row r="9" spans="1:6" x14ac:dyDescent="0.25">
      <c r="A9" s="3">
        <v>4</v>
      </c>
      <c r="B9" s="14"/>
      <c r="C9" s="14"/>
      <c r="D9" s="14"/>
      <c r="E9" s="6" t="s">
        <v>605</v>
      </c>
      <c r="F9" s="5" t="s">
        <v>522</v>
      </c>
    </row>
    <row r="10" spans="1:6" x14ac:dyDescent="0.25">
      <c r="A10" s="3">
        <v>4</v>
      </c>
      <c r="B10" s="18"/>
      <c r="C10" s="18"/>
      <c r="D10" s="18"/>
      <c r="E10" s="6" t="s">
        <v>604</v>
      </c>
      <c r="F10" s="5" t="s">
        <v>521</v>
      </c>
    </row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3"/>
  <sheetViews>
    <sheetView topLeftCell="A45" zoomScale="85" zoomScaleNormal="85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5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29.25" customHeight="1" x14ac:dyDescent="0.25">
      <c r="A3" s="2" t="s">
        <v>296</v>
      </c>
      <c r="B3" s="2" t="s">
        <v>320</v>
      </c>
      <c r="C3" s="2" t="s">
        <v>321</v>
      </c>
      <c r="D3" s="2" t="s">
        <v>322</v>
      </c>
      <c r="E3" s="2" t="s">
        <v>323</v>
      </c>
      <c r="F3" s="2" t="s">
        <v>324</v>
      </c>
    </row>
    <row r="4" spans="1:6" x14ac:dyDescent="0.25">
      <c r="A4" s="15">
        <v>1</v>
      </c>
      <c r="B4" s="14" t="s">
        <v>383</v>
      </c>
      <c r="C4" s="5" t="s">
        <v>384</v>
      </c>
      <c r="D4" s="5" t="s">
        <v>385</v>
      </c>
      <c r="E4" s="8" t="s">
        <v>386</v>
      </c>
      <c r="F4" s="3" t="s">
        <v>342</v>
      </c>
    </row>
    <row r="5" spans="1:6" x14ac:dyDescent="0.25">
      <c r="A5" s="15">
        <v>1</v>
      </c>
      <c r="B5" s="15" t="s">
        <v>339</v>
      </c>
      <c r="C5" s="5" t="s">
        <v>355</v>
      </c>
      <c r="D5" s="5" t="s">
        <v>340</v>
      </c>
      <c r="E5" s="8" t="s">
        <v>341</v>
      </c>
      <c r="F5" s="3" t="s">
        <v>382</v>
      </c>
    </row>
    <row r="6" spans="1:6" x14ac:dyDescent="0.25">
      <c r="A6" s="15">
        <v>1</v>
      </c>
      <c r="B6" s="14" t="s">
        <v>415</v>
      </c>
      <c r="C6" s="14" t="s">
        <v>416</v>
      </c>
      <c r="D6" s="14" t="s">
        <v>417</v>
      </c>
      <c r="E6" s="14" t="s">
        <v>418</v>
      </c>
      <c r="F6" s="3" t="s">
        <v>343</v>
      </c>
    </row>
    <row r="7" spans="1:6" x14ac:dyDescent="0.25">
      <c r="A7" s="15">
        <v>1</v>
      </c>
      <c r="B7" s="14" t="s">
        <v>344</v>
      </c>
      <c r="C7" s="5" t="s">
        <v>356</v>
      </c>
      <c r="D7" s="5" t="s">
        <v>345</v>
      </c>
      <c r="E7" s="8" t="s">
        <v>346</v>
      </c>
      <c r="F7" s="3" t="s">
        <v>343</v>
      </c>
    </row>
    <row r="8" spans="1:6" x14ac:dyDescent="0.25">
      <c r="A8" s="15">
        <v>1</v>
      </c>
      <c r="B8" s="14" t="s">
        <v>339</v>
      </c>
      <c r="C8" s="5" t="s">
        <v>357</v>
      </c>
      <c r="D8" s="5" t="s">
        <v>347</v>
      </c>
      <c r="E8" s="8" t="s">
        <v>348</v>
      </c>
      <c r="F8" s="3" t="s">
        <v>343</v>
      </c>
    </row>
    <row r="9" spans="1:6" x14ac:dyDescent="0.25">
      <c r="A9" s="15">
        <v>1</v>
      </c>
      <c r="B9" s="14" t="s">
        <v>419</v>
      </c>
      <c r="C9" s="5" t="s">
        <v>356</v>
      </c>
      <c r="D9" s="5" t="s">
        <v>420</v>
      </c>
      <c r="E9" s="8" t="s">
        <v>421</v>
      </c>
      <c r="F9" s="3" t="s">
        <v>343</v>
      </c>
    </row>
    <row r="10" spans="1:6" x14ac:dyDescent="0.25">
      <c r="A10" s="15">
        <v>1</v>
      </c>
      <c r="B10" s="14" t="s">
        <v>422</v>
      </c>
      <c r="C10" s="5" t="s">
        <v>423</v>
      </c>
      <c r="D10" s="5" t="s">
        <v>388</v>
      </c>
      <c r="E10" s="8" t="s">
        <v>424</v>
      </c>
      <c r="F10" s="3" t="s">
        <v>387</v>
      </c>
    </row>
    <row r="11" spans="1:6" x14ac:dyDescent="0.25">
      <c r="A11" s="15">
        <v>1</v>
      </c>
      <c r="B11" s="15" t="s">
        <v>366</v>
      </c>
      <c r="C11" s="3" t="s">
        <v>367</v>
      </c>
      <c r="D11" s="3" t="s">
        <v>368</v>
      </c>
      <c r="E11" s="10" t="s">
        <v>370</v>
      </c>
      <c r="F11" s="3" t="s">
        <v>369</v>
      </c>
    </row>
    <row r="12" spans="1:6" x14ac:dyDescent="0.25">
      <c r="A12" s="15">
        <v>1</v>
      </c>
      <c r="B12" s="14" t="s">
        <v>425</v>
      </c>
      <c r="C12" s="5" t="s">
        <v>426</v>
      </c>
      <c r="D12" s="5" t="s">
        <v>427</v>
      </c>
      <c r="E12" s="8" t="s">
        <v>428</v>
      </c>
      <c r="F12" s="3" t="s">
        <v>429</v>
      </c>
    </row>
    <row r="13" spans="1:6" x14ac:dyDescent="0.25">
      <c r="A13" s="15">
        <v>1</v>
      </c>
      <c r="B13" s="14" t="s">
        <v>399</v>
      </c>
      <c r="C13" s="5" t="s">
        <v>400</v>
      </c>
      <c r="D13" s="5" t="s">
        <v>401</v>
      </c>
      <c r="E13" s="8" t="s">
        <v>402</v>
      </c>
      <c r="F13" s="3" t="s">
        <v>389</v>
      </c>
    </row>
    <row r="14" spans="1:6" x14ac:dyDescent="0.25">
      <c r="A14" s="14">
        <v>2</v>
      </c>
      <c r="B14" s="14" t="s">
        <v>383</v>
      </c>
      <c r="C14" s="5" t="s">
        <v>384</v>
      </c>
      <c r="D14" s="5" t="s">
        <v>385</v>
      </c>
      <c r="E14" s="8" t="s">
        <v>386</v>
      </c>
      <c r="F14" s="3" t="s">
        <v>342</v>
      </c>
    </row>
    <row r="15" spans="1:6" x14ac:dyDescent="0.25">
      <c r="A15" s="14">
        <v>2</v>
      </c>
      <c r="B15" s="14" t="s">
        <v>358</v>
      </c>
      <c r="C15" s="5" t="s">
        <v>359</v>
      </c>
      <c r="D15" s="5" t="s">
        <v>360</v>
      </c>
      <c r="E15" s="8" t="s">
        <v>362</v>
      </c>
      <c r="F15" s="3" t="s">
        <v>361</v>
      </c>
    </row>
    <row r="16" spans="1:6" x14ac:dyDescent="0.25">
      <c r="A16" s="14">
        <v>2</v>
      </c>
      <c r="B16" s="14" t="s">
        <v>415</v>
      </c>
      <c r="C16" s="14" t="s">
        <v>416</v>
      </c>
      <c r="D16" s="14" t="s">
        <v>417</v>
      </c>
      <c r="E16" s="14" t="s">
        <v>418</v>
      </c>
      <c r="F16" s="3" t="s">
        <v>343</v>
      </c>
    </row>
    <row r="17" spans="1:6" x14ac:dyDescent="0.25">
      <c r="A17" s="14">
        <v>2</v>
      </c>
      <c r="B17" s="14" t="s">
        <v>344</v>
      </c>
      <c r="C17" s="5" t="s">
        <v>356</v>
      </c>
      <c r="D17" s="5" t="s">
        <v>345</v>
      </c>
      <c r="E17" s="8" t="s">
        <v>346</v>
      </c>
      <c r="F17" s="3" t="s">
        <v>343</v>
      </c>
    </row>
    <row r="18" spans="1:6" x14ac:dyDescent="0.25">
      <c r="A18" s="14">
        <v>2</v>
      </c>
      <c r="B18" s="14" t="s">
        <v>339</v>
      </c>
      <c r="C18" s="5" t="s">
        <v>357</v>
      </c>
      <c r="D18" s="5" t="s">
        <v>347</v>
      </c>
      <c r="E18" s="8" t="s">
        <v>348</v>
      </c>
      <c r="F18" s="3" t="s">
        <v>343</v>
      </c>
    </row>
    <row r="19" spans="1:6" x14ac:dyDescent="0.25">
      <c r="A19" s="14">
        <v>2</v>
      </c>
      <c r="B19" s="14" t="s">
        <v>430</v>
      </c>
      <c r="C19" s="5" t="s">
        <v>431</v>
      </c>
      <c r="D19" s="5" t="s">
        <v>432</v>
      </c>
      <c r="E19" s="8" t="s">
        <v>435</v>
      </c>
      <c r="F19" s="3" t="s">
        <v>343</v>
      </c>
    </row>
    <row r="20" spans="1:6" x14ac:dyDescent="0.25">
      <c r="A20" s="14">
        <v>2</v>
      </c>
      <c r="B20" s="15" t="s">
        <v>366</v>
      </c>
      <c r="C20" s="3" t="s">
        <v>367</v>
      </c>
      <c r="D20" s="3" t="s">
        <v>368</v>
      </c>
      <c r="E20" s="10" t="s">
        <v>370</v>
      </c>
      <c r="F20" s="3" t="s">
        <v>369</v>
      </c>
    </row>
    <row r="21" spans="1:6" x14ac:dyDescent="0.25">
      <c r="A21" s="14">
        <v>2</v>
      </c>
      <c r="B21" s="14" t="s">
        <v>425</v>
      </c>
      <c r="C21" s="5" t="s">
        <v>426</v>
      </c>
      <c r="D21" s="5" t="s">
        <v>427</v>
      </c>
      <c r="E21" s="8" t="s">
        <v>428</v>
      </c>
      <c r="F21" s="3" t="s">
        <v>429</v>
      </c>
    </row>
    <row r="22" spans="1:6" x14ac:dyDescent="0.25">
      <c r="A22" s="14">
        <v>2</v>
      </c>
      <c r="B22" s="3" t="s">
        <v>433</v>
      </c>
      <c r="C22" s="3" t="s">
        <v>434</v>
      </c>
      <c r="D22" s="3" t="s">
        <v>390</v>
      </c>
      <c r="E22" s="3" t="s">
        <v>436</v>
      </c>
      <c r="F22" s="3" t="s">
        <v>389</v>
      </c>
    </row>
    <row r="23" spans="1:6" x14ac:dyDescent="0.25">
      <c r="A23" s="15">
        <v>3</v>
      </c>
      <c r="B23" s="14" t="s">
        <v>383</v>
      </c>
      <c r="C23" s="5" t="s">
        <v>384</v>
      </c>
      <c r="D23" s="5" t="s">
        <v>385</v>
      </c>
      <c r="E23" s="8" t="s">
        <v>386</v>
      </c>
      <c r="F23" s="3" t="s">
        <v>342</v>
      </c>
    </row>
    <row r="24" spans="1:6" x14ac:dyDescent="0.25">
      <c r="A24" s="15">
        <v>3</v>
      </c>
      <c r="B24" s="15" t="s">
        <v>462</v>
      </c>
      <c r="C24" s="3" t="s">
        <v>463</v>
      </c>
      <c r="D24" s="5" t="s">
        <v>464</v>
      </c>
      <c r="E24" s="8" t="s">
        <v>466</v>
      </c>
      <c r="F24" s="3" t="s">
        <v>465</v>
      </c>
    </row>
    <row r="25" spans="1:6" x14ac:dyDescent="0.25">
      <c r="A25" s="15">
        <v>3</v>
      </c>
      <c r="B25" s="14" t="s">
        <v>371</v>
      </c>
      <c r="C25" s="14" t="s">
        <v>372</v>
      </c>
      <c r="D25" s="14" t="s">
        <v>373</v>
      </c>
      <c r="E25" s="8" t="s">
        <v>374</v>
      </c>
      <c r="F25" s="3" t="s">
        <v>343</v>
      </c>
    </row>
    <row r="26" spans="1:6" x14ac:dyDescent="0.25">
      <c r="A26" s="15">
        <v>3</v>
      </c>
      <c r="B26" s="14" t="s">
        <v>476</v>
      </c>
      <c r="C26" s="5" t="s">
        <v>474</v>
      </c>
      <c r="D26" s="5" t="s">
        <v>475</v>
      </c>
      <c r="E26" s="8" t="s">
        <v>477</v>
      </c>
      <c r="F26" s="3" t="s">
        <v>472</v>
      </c>
    </row>
    <row r="27" spans="1:6" x14ac:dyDescent="0.25">
      <c r="A27" s="15">
        <v>3</v>
      </c>
      <c r="B27" s="14" t="s">
        <v>344</v>
      </c>
      <c r="C27" s="5" t="s">
        <v>356</v>
      </c>
      <c r="D27" s="5" t="s">
        <v>345</v>
      </c>
      <c r="E27" s="8" t="s">
        <v>346</v>
      </c>
      <c r="F27" s="3" t="s">
        <v>343</v>
      </c>
    </row>
    <row r="28" spans="1:6" x14ac:dyDescent="0.25">
      <c r="A28" s="15">
        <v>3</v>
      </c>
      <c r="B28" s="15" t="s">
        <v>478</v>
      </c>
      <c r="C28" s="3" t="s">
        <v>479</v>
      </c>
      <c r="D28" s="3" t="s">
        <v>480</v>
      </c>
      <c r="E28" s="10" t="s">
        <v>481</v>
      </c>
      <c r="F28" s="3" t="s">
        <v>369</v>
      </c>
    </row>
    <row r="29" spans="1:6" x14ac:dyDescent="0.25">
      <c r="A29" s="15">
        <v>3</v>
      </c>
      <c r="B29" s="14" t="s">
        <v>482</v>
      </c>
      <c r="C29" s="5" t="s">
        <v>483</v>
      </c>
      <c r="D29" s="5" t="s">
        <v>432</v>
      </c>
      <c r="E29" s="8" t="s">
        <v>484</v>
      </c>
      <c r="F29" s="3" t="s">
        <v>473</v>
      </c>
    </row>
    <row r="30" spans="1:6" x14ac:dyDescent="0.25">
      <c r="A30" s="15">
        <v>3</v>
      </c>
      <c r="B30" s="14" t="s">
        <v>485</v>
      </c>
      <c r="C30" s="5" t="s">
        <v>479</v>
      </c>
      <c r="D30" s="5" t="s">
        <v>486</v>
      </c>
      <c r="E30" s="8" t="s">
        <v>487</v>
      </c>
      <c r="F30" s="3" t="s">
        <v>389</v>
      </c>
    </row>
    <row r="31" spans="1:6" x14ac:dyDescent="0.25">
      <c r="A31" s="15">
        <v>3</v>
      </c>
      <c r="B31" s="14" t="s">
        <v>425</v>
      </c>
      <c r="C31" s="5" t="s">
        <v>426</v>
      </c>
      <c r="D31" s="5" t="s">
        <v>427</v>
      </c>
      <c r="E31" s="8" t="s">
        <v>428</v>
      </c>
      <c r="F31" s="3" t="s">
        <v>429</v>
      </c>
    </row>
    <row r="32" spans="1:6" x14ac:dyDescent="0.25">
      <c r="A32" s="14">
        <v>4</v>
      </c>
      <c r="B32" s="14" t="s">
        <v>383</v>
      </c>
      <c r="C32" s="5" t="s">
        <v>384</v>
      </c>
      <c r="D32" s="5" t="s">
        <v>385</v>
      </c>
      <c r="E32" s="8" t="s">
        <v>386</v>
      </c>
      <c r="F32" s="3" t="s">
        <v>342</v>
      </c>
    </row>
    <row r="33" spans="1:6" x14ac:dyDescent="0.25">
      <c r="A33" s="14">
        <v>4</v>
      </c>
      <c r="B33" s="15" t="s">
        <v>462</v>
      </c>
      <c r="C33" s="3" t="s">
        <v>463</v>
      </c>
      <c r="D33" s="5" t="s">
        <v>464</v>
      </c>
      <c r="E33" s="8" t="s">
        <v>466</v>
      </c>
      <c r="F33" s="3" t="s">
        <v>465</v>
      </c>
    </row>
    <row r="34" spans="1:6" x14ac:dyDescent="0.25">
      <c r="A34" s="14">
        <v>4</v>
      </c>
      <c r="B34" s="14" t="s">
        <v>467</v>
      </c>
      <c r="C34" s="14" t="s">
        <v>363</v>
      </c>
      <c r="D34" s="14" t="s">
        <v>364</v>
      </c>
      <c r="E34" s="8" t="s">
        <v>365</v>
      </c>
      <c r="F34" s="3" t="s">
        <v>472</v>
      </c>
    </row>
    <row r="35" spans="1:6" x14ac:dyDescent="0.25">
      <c r="A35" s="14">
        <v>4</v>
      </c>
      <c r="B35" s="14" t="s">
        <v>469</v>
      </c>
      <c r="C35" s="5" t="s">
        <v>468</v>
      </c>
      <c r="D35" s="5" t="s">
        <v>470</v>
      </c>
      <c r="E35" s="8" t="s">
        <v>471</v>
      </c>
      <c r="F35" s="3" t="s">
        <v>472</v>
      </c>
    </row>
    <row r="36" spans="1:6" x14ac:dyDescent="0.25">
      <c r="A36" s="14">
        <v>4</v>
      </c>
      <c r="B36" s="14" t="s">
        <v>344</v>
      </c>
      <c r="C36" s="5" t="s">
        <v>356</v>
      </c>
      <c r="D36" s="5" t="s">
        <v>345</v>
      </c>
      <c r="E36" s="8" t="s">
        <v>346</v>
      </c>
      <c r="F36" s="3" t="s">
        <v>343</v>
      </c>
    </row>
    <row r="37" spans="1:6" x14ac:dyDescent="0.25">
      <c r="A37" s="14">
        <v>4</v>
      </c>
      <c r="B37" s="15" t="s">
        <v>366</v>
      </c>
      <c r="C37" s="3" t="s">
        <v>367</v>
      </c>
      <c r="D37" s="3" t="s">
        <v>368</v>
      </c>
      <c r="E37" s="10" t="s">
        <v>370</v>
      </c>
      <c r="F37" s="3" t="s">
        <v>369</v>
      </c>
    </row>
    <row r="38" spans="1:6" x14ac:dyDescent="0.25">
      <c r="A38" s="14">
        <v>4</v>
      </c>
      <c r="B38" s="14" t="s">
        <v>349</v>
      </c>
      <c r="C38" s="5" t="s">
        <v>350</v>
      </c>
      <c r="D38" s="5" t="s">
        <v>351</v>
      </c>
      <c r="E38" s="8" t="s">
        <v>352</v>
      </c>
      <c r="F38" s="3" t="s">
        <v>473</v>
      </c>
    </row>
    <row r="39" spans="1:6" x14ac:dyDescent="0.25">
      <c r="A39" s="14">
        <v>4</v>
      </c>
      <c r="B39" s="14" t="s">
        <v>399</v>
      </c>
      <c r="C39" s="5" t="s">
        <v>400</v>
      </c>
      <c r="D39" s="5" t="s">
        <v>401</v>
      </c>
      <c r="E39" s="8" t="s">
        <v>402</v>
      </c>
      <c r="F39" s="3" t="s">
        <v>389</v>
      </c>
    </row>
    <row r="40" spans="1:6" x14ac:dyDescent="0.25">
      <c r="A40" s="14">
        <v>4</v>
      </c>
      <c r="B40" s="14" t="s">
        <v>425</v>
      </c>
      <c r="C40" s="5" t="s">
        <v>426</v>
      </c>
      <c r="D40" s="5" t="s">
        <v>427</v>
      </c>
      <c r="E40" s="8" t="s">
        <v>428</v>
      </c>
      <c r="F40" s="3" t="s">
        <v>429</v>
      </c>
    </row>
    <row r="41" spans="1:6" x14ac:dyDescent="0.25">
      <c r="A41" s="14">
        <v>5</v>
      </c>
      <c r="B41" s="14" t="s">
        <v>383</v>
      </c>
      <c r="C41" s="5" t="s">
        <v>384</v>
      </c>
      <c r="D41" s="5" t="s">
        <v>385</v>
      </c>
      <c r="E41" s="8" t="s">
        <v>386</v>
      </c>
      <c r="F41" s="3" t="s">
        <v>342</v>
      </c>
    </row>
    <row r="42" spans="1:6" x14ac:dyDescent="0.25">
      <c r="A42" s="14">
        <v>5</v>
      </c>
      <c r="B42" s="14" t="s">
        <v>462</v>
      </c>
      <c r="C42" s="3" t="s">
        <v>463</v>
      </c>
      <c r="D42" s="5" t="s">
        <v>464</v>
      </c>
      <c r="E42" s="8" t="s">
        <v>466</v>
      </c>
      <c r="F42" s="3" t="s">
        <v>465</v>
      </c>
    </row>
    <row r="43" spans="1:6" x14ac:dyDescent="0.25">
      <c r="A43" s="14">
        <v>5</v>
      </c>
      <c r="B43" s="14" t="s">
        <v>415</v>
      </c>
      <c r="C43" s="14" t="s">
        <v>416</v>
      </c>
      <c r="D43" s="14" t="s">
        <v>417</v>
      </c>
      <c r="E43" s="14" t="s">
        <v>418</v>
      </c>
      <c r="F43" s="3" t="s">
        <v>343</v>
      </c>
    </row>
    <row r="44" spans="1:6" x14ac:dyDescent="0.25">
      <c r="A44" s="14">
        <v>5</v>
      </c>
      <c r="B44" s="14" t="s">
        <v>419</v>
      </c>
      <c r="C44" s="11" t="s">
        <v>546</v>
      </c>
      <c r="D44" s="14" t="s">
        <v>547</v>
      </c>
      <c r="E44" s="12" t="s">
        <v>421</v>
      </c>
      <c r="F44" s="3" t="s">
        <v>343</v>
      </c>
    </row>
    <row r="45" spans="1:6" x14ac:dyDescent="0.25">
      <c r="A45" s="14">
        <v>5</v>
      </c>
      <c r="B45" s="14" t="s">
        <v>344</v>
      </c>
      <c r="C45" s="5" t="s">
        <v>356</v>
      </c>
      <c r="D45" s="5" t="s">
        <v>345</v>
      </c>
      <c r="E45" s="8" t="s">
        <v>346</v>
      </c>
      <c r="F45" s="3" t="s">
        <v>343</v>
      </c>
    </row>
    <row r="46" spans="1:6" x14ac:dyDescent="0.25">
      <c r="A46" s="14">
        <v>5</v>
      </c>
      <c r="B46" s="14" t="s">
        <v>339</v>
      </c>
      <c r="C46" s="5" t="s">
        <v>357</v>
      </c>
      <c r="D46" s="5" t="s">
        <v>347</v>
      </c>
      <c r="E46" s="8" t="s">
        <v>348</v>
      </c>
      <c r="F46" s="3" t="s">
        <v>343</v>
      </c>
    </row>
    <row r="47" spans="1:6" x14ac:dyDescent="0.25">
      <c r="A47" s="14">
        <v>5</v>
      </c>
      <c r="B47" s="14" t="s">
        <v>349</v>
      </c>
      <c r="C47" s="5" t="s">
        <v>350</v>
      </c>
      <c r="D47" s="5" t="s">
        <v>351</v>
      </c>
      <c r="E47" s="8" t="s">
        <v>352</v>
      </c>
      <c r="F47" s="3" t="s">
        <v>473</v>
      </c>
    </row>
    <row r="48" spans="1:6" x14ac:dyDescent="0.25">
      <c r="A48" s="14">
        <v>5</v>
      </c>
      <c r="B48" s="14" t="s">
        <v>366</v>
      </c>
      <c r="C48" s="3" t="s">
        <v>367</v>
      </c>
      <c r="D48" s="3" t="s">
        <v>368</v>
      </c>
      <c r="E48" s="10" t="s">
        <v>370</v>
      </c>
      <c r="F48" s="3" t="s">
        <v>369</v>
      </c>
    </row>
    <row r="49" spans="1:6" x14ac:dyDescent="0.25">
      <c r="A49" s="14">
        <v>5</v>
      </c>
      <c r="B49" s="14" t="s">
        <v>425</v>
      </c>
      <c r="C49" s="5" t="s">
        <v>426</v>
      </c>
      <c r="D49" s="5" t="s">
        <v>427</v>
      </c>
      <c r="E49" s="8" t="s">
        <v>428</v>
      </c>
      <c r="F49" s="3" t="s">
        <v>429</v>
      </c>
    </row>
    <row r="50" spans="1:6" x14ac:dyDescent="0.25">
      <c r="A50" s="14">
        <v>5</v>
      </c>
      <c r="B50" s="14" t="s">
        <v>548</v>
      </c>
      <c r="C50" s="33" t="s">
        <v>512</v>
      </c>
      <c r="D50" s="33" t="s">
        <v>549</v>
      </c>
      <c r="E50" s="34" t="s">
        <v>550</v>
      </c>
      <c r="F50" s="3" t="s">
        <v>429</v>
      </c>
    </row>
    <row r="51" spans="1:6" x14ac:dyDescent="0.25">
      <c r="A51" s="14">
        <v>6</v>
      </c>
      <c r="B51" s="14" t="s">
        <v>383</v>
      </c>
      <c r="C51" s="5" t="s">
        <v>384</v>
      </c>
      <c r="D51" s="5" t="s">
        <v>385</v>
      </c>
      <c r="E51" s="8" t="s">
        <v>386</v>
      </c>
      <c r="F51" s="3" t="s">
        <v>342</v>
      </c>
    </row>
    <row r="52" spans="1:6" x14ac:dyDescent="0.25">
      <c r="A52" s="14">
        <v>6</v>
      </c>
      <c r="B52" s="14" t="s">
        <v>462</v>
      </c>
      <c r="C52" s="3" t="s">
        <v>463</v>
      </c>
      <c r="D52" s="5" t="s">
        <v>464</v>
      </c>
      <c r="E52" s="8" t="s">
        <v>466</v>
      </c>
      <c r="F52" s="3" t="s">
        <v>465</v>
      </c>
    </row>
    <row r="53" spans="1:6" x14ac:dyDescent="0.25">
      <c r="A53" s="14">
        <v>6</v>
      </c>
      <c r="B53" s="35" t="s">
        <v>560</v>
      </c>
      <c r="C53" s="33" t="s">
        <v>561</v>
      </c>
      <c r="D53" s="33" t="s">
        <v>364</v>
      </c>
      <c r="E53" s="8" t="s">
        <v>365</v>
      </c>
      <c r="F53" s="33" t="s">
        <v>472</v>
      </c>
    </row>
    <row r="54" spans="1:6" x14ac:dyDescent="0.25">
      <c r="A54" s="14">
        <v>6</v>
      </c>
      <c r="B54" s="14" t="s">
        <v>339</v>
      </c>
      <c r="C54" s="5" t="s">
        <v>357</v>
      </c>
      <c r="D54" s="5" t="s">
        <v>347</v>
      </c>
      <c r="E54" s="8" t="s">
        <v>348</v>
      </c>
      <c r="F54" s="3" t="s">
        <v>343</v>
      </c>
    </row>
    <row r="55" spans="1:6" x14ac:dyDescent="0.25">
      <c r="A55" s="14">
        <v>6</v>
      </c>
      <c r="B55" s="14" t="s">
        <v>344</v>
      </c>
      <c r="C55" s="5" t="s">
        <v>356</v>
      </c>
      <c r="D55" s="5" t="s">
        <v>345</v>
      </c>
      <c r="E55" s="8" t="s">
        <v>346</v>
      </c>
      <c r="F55" s="3" t="s">
        <v>343</v>
      </c>
    </row>
    <row r="56" spans="1:6" x14ac:dyDescent="0.25">
      <c r="A56" s="14">
        <v>6</v>
      </c>
      <c r="B56" s="14" t="s">
        <v>366</v>
      </c>
      <c r="C56" s="3" t="s">
        <v>367</v>
      </c>
      <c r="D56" s="3" t="s">
        <v>368</v>
      </c>
      <c r="E56" s="10" t="s">
        <v>370</v>
      </c>
      <c r="F56" s="3" t="s">
        <v>369</v>
      </c>
    </row>
    <row r="57" spans="1:6" x14ac:dyDescent="0.25">
      <c r="A57" s="14">
        <v>6</v>
      </c>
      <c r="B57" s="15" t="s">
        <v>478</v>
      </c>
      <c r="C57" s="3" t="s">
        <v>479</v>
      </c>
      <c r="D57" s="3" t="s">
        <v>480</v>
      </c>
      <c r="E57" s="10" t="s">
        <v>481</v>
      </c>
      <c r="F57" s="3" t="s">
        <v>473</v>
      </c>
    </row>
    <row r="58" spans="1:6" x14ac:dyDescent="0.25">
      <c r="A58" s="14">
        <v>6</v>
      </c>
      <c r="B58" s="14" t="s">
        <v>371</v>
      </c>
      <c r="C58" s="14" t="s">
        <v>372</v>
      </c>
      <c r="D58" s="14" t="s">
        <v>373</v>
      </c>
      <c r="E58" s="8" t="s">
        <v>374</v>
      </c>
      <c r="F58" s="33" t="s">
        <v>389</v>
      </c>
    </row>
    <row r="59" spans="1:6" x14ac:dyDescent="0.25">
      <c r="A59" s="14">
        <v>6</v>
      </c>
      <c r="B59" s="14" t="s">
        <v>562</v>
      </c>
      <c r="C59" s="5" t="s">
        <v>563</v>
      </c>
      <c r="D59" s="5" t="s">
        <v>564</v>
      </c>
      <c r="E59" s="8" t="s">
        <v>617</v>
      </c>
      <c r="F59" s="3" t="s">
        <v>565</v>
      </c>
    </row>
    <row r="60" spans="1:6" x14ac:dyDescent="0.25">
      <c r="A60" s="14">
        <v>6</v>
      </c>
      <c r="B60" s="15" t="s">
        <v>566</v>
      </c>
      <c r="C60" s="3" t="s">
        <v>567</v>
      </c>
      <c r="D60" s="3" t="s">
        <v>568</v>
      </c>
      <c r="E60" s="10" t="s">
        <v>616</v>
      </c>
      <c r="F60" s="3" t="s">
        <v>569</v>
      </c>
    </row>
    <row r="61" spans="1:6" x14ac:dyDescent="0.25">
      <c r="A61" s="14">
        <v>6</v>
      </c>
      <c r="B61" s="15" t="s">
        <v>425</v>
      </c>
      <c r="C61" s="3" t="s">
        <v>567</v>
      </c>
      <c r="D61" s="3" t="s">
        <v>427</v>
      </c>
      <c r="E61" s="10" t="s">
        <v>428</v>
      </c>
      <c r="F61" s="3" t="s">
        <v>569</v>
      </c>
    </row>
    <row r="62" spans="1:6" x14ac:dyDescent="0.25">
      <c r="A62" s="14">
        <v>6</v>
      </c>
      <c r="B62" s="15" t="s">
        <v>570</v>
      </c>
      <c r="C62" s="3" t="s">
        <v>571</v>
      </c>
      <c r="D62" s="3" t="s">
        <v>572</v>
      </c>
      <c r="E62" s="10" t="s">
        <v>614</v>
      </c>
      <c r="F62" s="3" t="s">
        <v>569</v>
      </c>
    </row>
    <row r="63" spans="1:6" x14ac:dyDescent="0.25">
      <c r="A63" s="14">
        <v>6</v>
      </c>
      <c r="B63" s="15" t="s">
        <v>573</v>
      </c>
      <c r="C63" s="3" t="s">
        <v>574</v>
      </c>
      <c r="D63" s="3" t="s">
        <v>575</v>
      </c>
      <c r="E63" s="10" t="s">
        <v>615</v>
      </c>
      <c r="F63" s="3" t="s">
        <v>569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5">
        <v>1</v>
      </c>
      <c r="B4" s="5">
        <v>317001</v>
      </c>
    </row>
    <row r="5" spans="1:2" x14ac:dyDescent="0.25">
      <c r="A5" s="5">
        <v>2</v>
      </c>
      <c r="B5" s="5">
        <v>345001</v>
      </c>
    </row>
    <row r="6" spans="1:2" x14ac:dyDescent="0.25">
      <c r="A6" s="5">
        <v>3</v>
      </c>
      <c r="B6" s="5">
        <v>392006</v>
      </c>
    </row>
    <row r="7" spans="1:2" x14ac:dyDescent="0.25">
      <c r="A7" s="5">
        <v>4</v>
      </c>
      <c r="B7" s="5">
        <v>294001</v>
      </c>
    </row>
    <row r="8" spans="1:2" x14ac:dyDescent="0.25">
      <c r="A8" s="5">
        <v>5</v>
      </c>
      <c r="B8" s="5">
        <v>249001</v>
      </c>
    </row>
    <row r="9" spans="1:2" x14ac:dyDescent="0.25">
      <c r="A9" s="5">
        <v>6</v>
      </c>
      <c r="B9" s="5">
        <v>351001</v>
      </c>
    </row>
    <row r="10" spans="1:2" x14ac:dyDescent="0.25">
      <c r="A10" s="5">
        <v>7</v>
      </c>
      <c r="B10" s="5">
        <v>216001</v>
      </c>
    </row>
    <row r="11" spans="1:2" x14ac:dyDescent="0.25">
      <c r="A11" s="5">
        <v>8</v>
      </c>
      <c r="B11" s="5">
        <v>345004</v>
      </c>
    </row>
    <row r="12" spans="1:2" x14ac:dyDescent="0.25">
      <c r="A12" s="5">
        <v>9</v>
      </c>
      <c r="B12" s="5">
        <v>211001</v>
      </c>
    </row>
    <row r="13" spans="1:2" x14ac:dyDescent="0.25">
      <c r="A13" s="3">
        <v>10</v>
      </c>
      <c r="B13" s="3">
        <v>214001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9" customWidth="1"/>
    <col min="3" max="3" width="36.28515625" bestFit="1" customWidth="1"/>
    <col min="4" max="4" width="45.85546875" customWidth="1"/>
    <col min="5" max="5" width="4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s="16" customFormat="1" ht="12.75" x14ac:dyDescent="0.2">
      <c r="A3" s="13" t="s">
        <v>296</v>
      </c>
      <c r="B3" s="13" t="s">
        <v>331</v>
      </c>
      <c r="C3" s="13" t="s">
        <v>332</v>
      </c>
      <c r="D3" s="13" t="s">
        <v>333</v>
      </c>
      <c r="E3" s="13" t="s">
        <v>334</v>
      </c>
    </row>
    <row r="4" spans="1:5" ht="25.5" x14ac:dyDescent="0.25">
      <c r="A4" s="5">
        <v>1</v>
      </c>
      <c r="B4" s="6" t="s">
        <v>613</v>
      </c>
      <c r="C4" s="6"/>
      <c r="D4" s="7"/>
      <c r="E4" s="9"/>
    </row>
    <row r="5" spans="1:5" ht="25.5" x14ac:dyDescent="0.25">
      <c r="A5" s="5">
        <v>2</v>
      </c>
      <c r="B5" s="6" t="s">
        <v>612</v>
      </c>
      <c r="C5" s="5"/>
      <c r="D5" s="5"/>
      <c r="E5" s="5"/>
    </row>
  </sheetData>
  <phoneticPr fontId="8" type="noConversion"/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10</vt:i4>
      </vt:variant>
    </vt:vector>
  </HeadingPairs>
  <TitlesOfParts>
    <vt:vector size="26" baseType="lpstr">
      <vt:lpstr>Reporte de Formatos</vt:lpstr>
      <vt:lpstr>Hidden_1</vt:lpstr>
      <vt:lpstr>Hidden_2</vt:lpstr>
      <vt:lpstr>Hidden_4</vt:lpstr>
      <vt:lpstr>Hidden_3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'Reporte de Formatos'!_Hlk151990415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Lizeth Gómez Paredes</cp:lastModifiedBy>
  <dcterms:created xsi:type="dcterms:W3CDTF">2021-03-22T23:05:03Z</dcterms:created>
  <dcterms:modified xsi:type="dcterms:W3CDTF">2024-02-23T18:42:58Z</dcterms:modified>
</cp:coreProperties>
</file>