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jo\Desktop\transparenc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92972" sheetId="5" r:id="rId5"/>
    <sheet name="Tabla_492957" sheetId="6" r:id="rId6"/>
    <sheet name="Hidden_1_Tabla_492957" sheetId="7" r:id="rId7"/>
    <sheet name="Tabla_492969" sheetId="8" r:id="rId8"/>
  </sheets>
  <definedNames>
    <definedName name="_xlnm._FilterDatabase" localSheetId="0" hidden="1">'Reporte de Formatos'!$A$7:$AT$21</definedName>
    <definedName name="Hidden_1_Tabla_4929574">Hidden_1_Tabla_492957!$A$1:$A$3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<sst xmlns="http://schemas.openxmlformats.org/spreadsheetml/2006/main" count="528" uniqueCount="273">
  <si>
    <t>52276</t>
  </si>
  <si>
    <t>TÍTULO</t>
  </si>
  <si>
    <t>NOMBRE CORTO</t>
  </si>
  <si>
    <t>DESCRIPCIÓN</t>
  </si>
  <si>
    <t>Resultados adjudicaciones, invitaciones y licitaciones_Procedimientos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</si>
  <si>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</si>
  <si>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</si>
  <si>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</si>
  <si>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</si>
  <si>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</si>
  <si>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</si>
  <si>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</si>
  <si>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</si>
  <si>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</si>
  <si>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</si>
  <si>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</si>
  <si>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</si>
  <si>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</si>
  <si>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</si>
  <si>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</si>
  <si>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</si>
  <si>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</si>
  <si>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</si>
  <si>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</si>
  <si>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</si>
  <si>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</si>
  <si>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</si>
  <si>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</si>
  <si>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</si>
  <si>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</si>
  <si>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492968</t>
  </si>
  <si>
    <t>492937</t>
  </si>
  <si>
    <t>492938</t>
  </si>
  <si>
    <t>492933</t>
  </si>
  <si>
    <t>492945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</si>
  <si>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</si>
  <si>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</si>
  <si>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</si>
  <si>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</si>
  <si>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</si>
  <si>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</si>
  <si>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</si>
  <si>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</si>
  <si>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</si>
  <si>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</si>
  <si>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</si>
  <si>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</si>
  <si>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</si>
  <si>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</si>
  <si>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</si>
  <si>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</si>
  <si>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</si>
  <si>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</si>
  <si>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</si>
  <si>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</si>
  <si>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</si>
  <si>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</si>
  <si>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</si>
  <si>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</si>
  <si>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</si>
  <si>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</si>
  <si>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</si>
  <si>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</si>
  <si>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</si>
  <si>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</si>
  <si>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</si>
  <si>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</si>
  <si>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</si>
  <si>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</si>
  <si>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</si>
  <si>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</si>
  <si>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</si>
  <si>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</si>
  <si>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</si>
  <si>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</si>
  <si>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</si>
  <si>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</si>
  <si>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</si>
  <si>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</si>
  <si>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</si>
  <si>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</si>
  <si>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</si>
  <si>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</si>
  <si>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</si>
  <si>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</si>
  <si>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</si>
  <si>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</si>
  <si>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</si>
  <si>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</si>
  <si>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</si>
  <si>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</si>
  <si>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</si>
  <si>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</si>
  <si>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</si>
  <si>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</si>
  <si>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</si>
  <si>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</si>
  <si>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</si>
  <si>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</si>
  <si>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</si>
  <si>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</si>
  <si>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</si>
  <si>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</si>
  <si>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</si>
  <si>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</si>
  <si>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</si>
  <si>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</si>
  <si>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</si>
  <si>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</si>
  <si>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</si>
  <si>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</si>
  <si>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</si>
  <si>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</si>
  <si>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</si>
  <si>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</si>
  <si>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</si>
  <si>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</si>
  <si>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</si>
  <si>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63277</t>
  </si>
  <si>
    <t>63278</t>
  </si>
  <si>
    <t>63279</t>
  </si>
  <si>
    <t>63280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</si>
  <si>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</si>
  <si>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</si>
  <si>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</si>
  <si>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</si>
  <si>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</si>
  <si>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</si>
  <si>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</si>
  <si>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</si>
  <si>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</si>
  <si>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</si>
  <si>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</si>
  <si>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</si>
  <si>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</si>
  <si>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</si>
  <si>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</si>
  <si>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</si>
  <si>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</si>
  <si>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</si>
  <si>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</si>
  <si>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</si>
  <si>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</si>
  <si>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</si>
  <si>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</si>
  <si>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</si>
  <si>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</si>
  <si>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</si>
  <si>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</si>
  <si>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</si>
  <si>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PC/ADQ/02/2019</t>
  </si>
  <si>
    <t>ADENDA CONTRATO CECYTEH/ADQ-02/2018</t>
  </si>
  <si>
    <t>CECYTEH/ADQ-09/2019</t>
  </si>
  <si>
    <t>CECYTEH/ADQ-14/2019</t>
  </si>
  <si>
    <t>OS/ADQ/066/2019</t>
  </si>
  <si>
    <t>OS/ADQ/059/2019</t>
  </si>
  <si>
    <t>OS/ADQ/060/2019</t>
  </si>
  <si>
    <t>CECYTEH/ADQ-08/2019</t>
  </si>
  <si>
    <t>CECYTEH/ADQ-07/2019</t>
  </si>
  <si>
    <t>CECYTEH/ADQ-11/2019</t>
  </si>
  <si>
    <t>CECYTEH/ADQ-03/2019</t>
  </si>
  <si>
    <t>CECYTEH/ADQ-10/2019</t>
  </si>
  <si>
    <t>PC/ADQ-04/2019</t>
  </si>
  <si>
    <t>GRUPO HIDALGUENSE DE DESARROLLO S.A. DE C.V.</t>
  </si>
  <si>
    <t>TURIS PAC S.A. DE C.V.</t>
  </si>
  <si>
    <t>IMPRESORA SILVAFORM S.A. DE C.V.</t>
  </si>
  <si>
    <t>GRUPO O PORT S.A. DE C.V.</t>
  </si>
  <si>
    <t>EL MARCO DE RAFAEL S.A. DE C.V.</t>
  </si>
  <si>
    <t>AASI INNOVACIONES</t>
  </si>
  <si>
    <t>CONGRAL GRUPO EMPRESARIAL S.A DE C.V.</t>
  </si>
  <si>
    <t xml:space="preserve">BENJAMIN </t>
  </si>
  <si>
    <t xml:space="preserve">CRUZ </t>
  </si>
  <si>
    <t>CLEMENTE</t>
  </si>
  <si>
    <t xml:space="preserve">EFRÉN </t>
  </si>
  <si>
    <t xml:space="preserve">RODRÍGUEZ </t>
  </si>
  <si>
    <t>RAMÍREZ</t>
  </si>
  <si>
    <t xml:space="preserve">ARTURO </t>
  </si>
  <si>
    <t xml:space="preserve">MARTÍNEZ </t>
  </si>
  <si>
    <t>MOCTEZUMA</t>
  </si>
  <si>
    <t xml:space="preserve">ALEXIS ALBERTO </t>
  </si>
  <si>
    <t xml:space="preserve">FLORES </t>
  </si>
  <si>
    <t>ZAMORA</t>
  </si>
  <si>
    <t xml:space="preserve">ZAYRA ALICIA </t>
  </si>
  <si>
    <t xml:space="preserve">TELLEZ </t>
  </si>
  <si>
    <t>CALVA</t>
  </si>
  <si>
    <t>MULTIPRODUCTOS YAAB S.A. DE C.V.</t>
  </si>
  <si>
    <t>MYA170214JK5</t>
  </si>
  <si>
    <t>GHD9608306BA</t>
  </si>
  <si>
    <t>CUCB741231I94</t>
  </si>
  <si>
    <t>TPA92127778</t>
  </si>
  <si>
    <t>ISI860331LQ4</t>
  </si>
  <si>
    <t>GOP050530GCA</t>
  </si>
  <si>
    <t>RORE751217B41</t>
  </si>
  <si>
    <t>MRA1012061F5</t>
  </si>
  <si>
    <t>MAMA800102EH3</t>
  </si>
  <si>
    <t>AIN150709SX9</t>
  </si>
  <si>
    <t>FOZA9704231S8</t>
  </si>
  <si>
    <t>TECZ941207M78</t>
  </si>
  <si>
    <t>CGE180515SR9</t>
  </si>
  <si>
    <t>PEDIDO CONTRATO 02/2019</t>
  </si>
  <si>
    <t>PEDIDO CONTRATO 03/2019</t>
  </si>
  <si>
    <t/>
  </si>
  <si>
    <t>Articulo 42.- Ley de Adquisiciones, Arrendamientos y  Servicios del Sector Público</t>
  </si>
  <si>
    <t xml:space="preserve"> Articulo 42.- Ley de Adquisiciones, Arrendamientos y  Servicios del Sector Público</t>
  </si>
  <si>
    <t xml:space="preserve"> Articulo 52.- Ley de Adquisiciones, Arrendamientos y  Servicios del Sector Público</t>
  </si>
  <si>
    <t>Consumibles para Bienes Informáticos</t>
  </si>
  <si>
    <t>Servicio de Internet</t>
  </si>
  <si>
    <t>Servicio de Timbrado CFDI y Espacio en Web para el Sistema de Nómina</t>
  </si>
  <si>
    <t xml:space="preserve">Boletos de avión Ecuador </t>
  </si>
  <si>
    <t>Impresión de Formatos para Títulos y Mica Holográfica</t>
  </si>
  <si>
    <t>Impresión de Cuadernillos de la Evaluación Diagnóstica para el Ingreso a la EMS 2019</t>
  </si>
  <si>
    <t>Arrendamiento de Equipo de Fotocopiado e Impresión</t>
  </si>
  <si>
    <t>Servicio de alimentos para alumnos que acuden al Evento de Colocación de la 1ra Piedra Plantel San Felipe Orizatlan</t>
  </si>
  <si>
    <t>Servicio de alimentos para  alumnos  que acuden al Encuentro Deportivo Y Cultural CECYTEH 2019</t>
  </si>
  <si>
    <t>Servicio de  Alimentos para Alumnos  que Acuden a la Feria Universitaria</t>
  </si>
  <si>
    <t>Arrendamiento Presidium, Sonido y Lonas para Evento del Espacio Común de la Educación Media Superior</t>
  </si>
  <si>
    <t>Póliza Mantenimiento al Sistema de Nomina</t>
  </si>
  <si>
    <t>Arrendamiento de Mobiliario para el Evento de Colocación de la 1ra Piedra del Plantel San Felipe Orizatlán</t>
  </si>
  <si>
    <t>Pants para Alumnos</t>
  </si>
  <si>
    <t>Multiproductos Yaab S.A. de C.V.</t>
  </si>
  <si>
    <t>Grupo Hidalguense de Desarrollo S.A. de C.V.</t>
  </si>
  <si>
    <t>Benjamin</t>
  </si>
  <si>
    <t>Cruz</t>
  </si>
  <si>
    <t>Clemente</t>
  </si>
  <si>
    <t>Turis Pac S.A. de C.V.</t>
  </si>
  <si>
    <t>Impresora Silvaform S.A. De C.V.</t>
  </si>
  <si>
    <t>Grupo O Port S.A. de C.V.</t>
  </si>
  <si>
    <t>Efrén</t>
  </si>
  <si>
    <t>Rodríguez</t>
  </si>
  <si>
    <t>Ramírez</t>
  </si>
  <si>
    <t>El Marco de Rafael s.a. de c.v.</t>
  </si>
  <si>
    <t>Arturo</t>
  </si>
  <si>
    <t>Martínez</t>
  </si>
  <si>
    <t>Moctezuma</t>
  </si>
  <si>
    <t>AASI Innovaciones</t>
  </si>
  <si>
    <t>Alexis Alberto</t>
  </si>
  <si>
    <t>Flores</t>
  </si>
  <si>
    <t>Zamora</t>
  </si>
  <si>
    <t>Zayra Alicia</t>
  </si>
  <si>
    <t>Tellez</t>
  </si>
  <si>
    <t>Calva</t>
  </si>
  <si>
    <t>Congral Grupo Empresarial S.A de C.V.</t>
  </si>
  <si>
    <t>Dirección de Administración CECYTEH</t>
  </si>
  <si>
    <t>Dirección de Academia CECYTEH</t>
  </si>
  <si>
    <t>Dirección de Vinculación CECYTEH</t>
  </si>
  <si>
    <t>Adquisición de Consumibles para Bienes Informáticos</t>
  </si>
  <si>
    <t>Ampliar el Servicio de Internet en los 41 Planteles y Dirección General del Colegio de Estudios Científicos y Tecnológicos del Estado de Hidalgo Durante el Periodo del 23 de Marzo al 23 de Mayo del año 2019</t>
  </si>
  <si>
    <t xml:space="preserve">Proporcionar el Servicio para el Timbrado Cfdi Y Espacio en Web </t>
  </si>
  <si>
    <t>Proporcionar el Servicio de Boletos de Avión para Ecuador</t>
  </si>
  <si>
    <t xml:space="preserve">El Presente Contrato tiene como Objeto El Servicio de Impresión de Formatos de Títulos y Mica Holográfica </t>
  </si>
  <si>
    <t>El Presente Contrato tiene Como Objeto la Impresión de 11350 Cuadernillos de la Evaluación Diagnóstica para El Ingreso a la EMS 2019</t>
  </si>
  <si>
    <t>El Objeto del Presente Contrato Consiste en el Arrendamiento de Equipos de Fotocopiado e Impresión</t>
  </si>
  <si>
    <t xml:space="preserve">Servicio de Alimentos para Alumnos que Acuden al Evento de Colocación de La 1ra Pedra Plantel San Felipe Orizatlan </t>
  </si>
  <si>
    <t>Servicio de Alimentos para  Alumnos  que Acuden al Encuentro Deportivo  Cultural CECYTEH 2019</t>
  </si>
  <si>
    <t>El Presente Contrato tiene como objeto la Prestación de Servicios Consistente en lo Siguiente:</t>
  </si>
  <si>
    <t>• Renta de Presidium de 10 Mts a un Metro de altura con Techo.</t>
  </si>
  <si>
    <t>• Renta de Sonido Para 3,000 personas</t>
  </si>
  <si>
    <t>• Elaboración de Lona de 10 metros</t>
  </si>
  <si>
    <t>Pesos Mexicanos</t>
  </si>
  <si>
    <t>Transferencia Bancaria</t>
  </si>
  <si>
    <t>Federal</t>
  </si>
  <si>
    <t>Estatal y Federal</t>
  </si>
  <si>
    <t>Tipo de cambio de referencia, en su caso: no aplica el tipo de cambio debido a que el colegio maneja para sus pagos siempre moneda nacional, monto total de garantías y/o contragarantías, en caso de que se otorgaran durante el procedimiento: no se otorgan garantías con fundamento en el artículo 48 de la ley de adquisiciones, arrendamientos y servicios del sector público. Datos de los convenios modificatorios de la contratación: no se realizaron convenios modificatorios. Datos de la obra pública y/o servicios relacionados con la misma: no se generan obras públicas por esta institución debido a que todo lo relacionado a obra pública se realiza mediante INHIFE.</t>
  </si>
  <si>
    <t>Tipo de cambio de referencia, en su caso: no aplica el tipo de cambio debido a que el colegio maneja para sus pagos siempre moneda nacional. Datos de los convenios modificatorios de la contratación: no se realizaron convenios modificatorios. Datos de la obra pública y/o servicios relacionados con la misma: no se generan obras públicas por esta institución debido a que todo lo relacionado a obra pública se realiza mediante INHIFE.</t>
  </si>
  <si>
    <t>https://drive.google.com/open?id=1GeHCSQbUm2gBUoxx5leSKhMk6hXCZyDY</t>
  </si>
  <si>
    <t>https://drive.google.com/open?id=1ekaIEscN1hx-vbylp18qX1vBN2fEgnD6</t>
  </si>
  <si>
    <t>https://drive.google.com/open?id=1R9riohDQiIu-CY8IZXUM7SnsNcG69x7M</t>
  </si>
  <si>
    <t>https://drive.google.com/open?id=1sJOMzjeMF4B79eee7yf6BahJHomyacDE</t>
  </si>
  <si>
    <t>Por monto no corresponde a contrato, es por ello que no se genera el hipervinculo, Tipo de cambio de referencia, en su caso: no aplica el tipo de cambio debido a que el Colegio maneja para sus pagos siempre moneda nacional, monto total de garantías y/o contragarantías, en caso de que se otorgaran durante el procedimiento: no se otorgan garantías con fundamento en el artículo 48 de la ley de adquisiciones, arrendamientos y servicios del sector público. Datos de los convenios modificatorios de la contratación: no se realizaron convenios modificatorios. Datos de la obra pública y/o servicios relacionados con la misma: no se generan obras públicas por esta institución debido a que todo lo relacionado a obra pública se realiza mediante INHIFE.</t>
  </si>
  <si>
    <t>Por monto no corresponde a contrato, es por ello que no se genera el hipervinculo, Tipo de cambio de referencia, en su caso: no aplica el tipo de cambio debido a que el colegio maneja para sus pagos siempre moneda nacional, monto total de garantías y/o contragarantías, en caso de que se otorgaran durante el procedimiento: no se otorgan garantías con fundamento en el artículo 48 de la ley de adquisiciones, arrendamientos y servicios del sector público. Datos de los convenios modificatorios de la contratación: no se realizaron convenios modificatorios. Datos de la obra pública y/o servicios relacionados con la misma: no se generan obras públicas por esta institución debido a que todo lo relacionado a obra pública se realiza mediante INHIFE.</t>
  </si>
  <si>
    <t>https://drive.google.com/open?id=13iRdP5DstMB_5DoSvbi8TOWfwC9MTr41</t>
  </si>
  <si>
    <t>https://drive.google.com/open?id=1BBldmw88z2OB_eZeRs5Q4jiYPTS22XU7</t>
  </si>
  <si>
    <t>https://drive.google.com/open?id=11y6AHkVV62rvGqKtA3w9vbg92aTTUd9v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</si>
</sst>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5" borderId="0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/>
    </xf>
    <xf numFmtId="2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/>
    </xf>
    <xf numFmtId="0" fontId="6" fillId="0" borderId="0" xfId="2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wrapText="1"/>
    </xf>
    <xf numFmtId="1" fontId="0" fillId="0" borderId="0" xfId="0" applyNumberFormat="1" applyFont="1" applyBorder="1" applyAlignment="1">
      <alignment vertical="center"/>
    </xf>
    <xf numFmtId="0" fontId="6" fillId="0" borderId="0" xfId="2" applyBorder="1" applyAlignment="1">
      <alignment vertic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4" borderId="0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R9riohDQiIu-CY8IZXUM7SnsNcG69x7M" TargetMode="External"/><Relationship Id="rId7" Type="http://schemas.openxmlformats.org/officeDocument/2006/relationships/hyperlink" Target="https://drive.google.com/open?id=1BBldmw88z2OB_eZeRs5Q4jiYPTS22XU7" TargetMode="External"/><Relationship Id="rId2" Type="http://schemas.openxmlformats.org/officeDocument/2006/relationships/hyperlink" Target="https://drive.google.com/open?id=1ekaIEscN1hx-vbylp18qX1vBN2fEgnD6" TargetMode="External"/><Relationship Id="rId1" Type="http://schemas.openxmlformats.org/officeDocument/2006/relationships/hyperlink" Target="https://drive.google.com/open?id=1GeHCSQbUm2gBUoxx5leSKhMk6hXCZyDY" TargetMode="External"/><Relationship Id="rId6" Type="http://schemas.openxmlformats.org/officeDocument/2006/relationships/hyperlink" Target="https://drive.google.com/open?id=13iRdP5DstMB_5DoSvbi8TOWfwC9MTr41" TargetMode="External"/><Relationship Id="rId5" Type="http://schemas.openxmlformats.org/officeDocument/2006/relationships/hyperlink" Target="https://drive.google.com/open?id=11y6AHkVV62rvGqKtA3w9vbg92aTTUd9v" TargetMode="External"/><Relationship Id="rId4" Type="http://schemas.openxmlformats.org/officeDocument/2006/relationships/hyperlink" Target="https://drive.google.com/open?id=1sJOMzjeMF4B79eee7yf6BahJHomyac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abSelected="1" topLeftCell="J21" zoomScale="70" zoomScaleNormal="70" workbookViewId="0">
      <selection activeCell="J22" sqref="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4.28515625" customWidth="1"/>
  </cols>
  <sheetData>
    <row r="1" spans="1:46" hidden="1" x14ac:dyDescent="0.25">
      <c r="A1" t="s">
        <v>0</v>
      </c>
    </row>
    <row r="2" spans="1:4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10</v>
      </c>
      <c r="H4" s="4" t="s">
        <v>11</v>
      </c>
      <c r="I4" s="4" t="s">
        <v>10</v>
      </c>
      <c r="J4" s="4" t="s">
        <v>12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7</v>
      </c>
      <c r="P4" s="4" t="s">
        <v>10</v>
      </c>
      <c r="Q4" s="4" t="s">
        <v>10</v>
      </c>
      <c r="R4" s="4" t="s">
        <v>7</v>
      </c>
      <c r="S4" s="4" t="s">
        <v>8</v>
      </c>
      <c r="T4" s="4" t="s">
        <v>13</v>
      </c>
      <c r="U4" s="4" t="s">
        <v>13</v>
      </c>
      <c r="V4" s="4" t="s">
        <v>13</v>
      </c>
      <c r="W4" s="4" t="s">
        <v>13</v>
      </c>
      <c r="X4" s="4" t="s">
        <v>7</v>
      </c>
      <c r="Y4" s="4" t="s">
        <v>7</v>
      </c>
      <c r="Z4" s="4" t="s">
        <v>7</v>
      </c>
      <c r="AA4" s="4" t="s">
        <v>10</v>
      </c>
      <c r="AB4" s="4" t="s">
        <v>13</v>
      </c>
      <c r="AC4" s="4" t="s">
        <v>8</v>
      </c>
      <c r="AD4" s="4" t="s">
        <v>8</v>
      </c>
      <c r="AE4" s="4" t="s">
        <v>11</v>
      </c>
      <c r="AF4" s="4" t="s">
        <v>11</v>
      </c>
      <c r="AG4" s="4" t="s">
        <v>7</v>
      </c>
      <c r="AH4" s="4" t="s">
        <v>10</v>
      </c>
      <c r="AI4" s="4" t="s">
        <v>12</v>
      </c>
      <c r="AJ4" s="4" t="s">
        <v>9</v>
      </c>
      <c r="AK4" s="4" t="s">
        <v>12</v>
      </c>
      <c r="AL4" s="4" t="s">
        <v>10</v>
      </c>
      <c r="AM4" s="4" t="s">
        <v>11</v>
      </c>
      <c r="AN4" s="4" t="s">
        <v>11</v>
      </c>
      <c r="AO4" s="4" t="s">
        <v>11</v>
      </c>
      <c r="AP4" s="4" t="s">
        <v>11</v>
      </c>
      <c r="AQ4" s="4" t="s">
        <v>10</v>
      </c>
      <c r="AR4" s="4" t="s">
        <v>8</v>
      </c>
      <c r="AS4" s="4" t="s">
        <v>14</v>
      </c>
      <c r="AT4" s="4" t="s">
        <v>15</v>
      </c>
    </row>
    <row r="5" spans="1:46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</row>
    <row r="6" spans="1:46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</row>
    <row r="7" spans="1:46" ht="39" x14ac:dyDescent="0.25">
      <c r="A7" s="13" t="s">
        <v>63</v>
      </c>
      <c r="B7" s="13" t="s">
        <v>64</v>
      </c>
      <c r="C7" s="13" t="s">
        <v>65</v>
      </c>
      <c r="D7" s="13" t="s">
        <v>66</v>
      </c>
      <c r="E7" s="13" t="s">
        <v>67</v>
      </c>
      <c r="F7" s="13" t="s">
        <v>68</v>
      </c>
      <c r="G7" s="13" t="s">
        <v>69</v>
      </c>
      <c r="H7" s="13" t="s">
        <v>70</v>
      </c>
      <c r="I7" s="13" t="s">
        <v>71</v>
      </c>
      <c r="J7" s="13" t="s">
        <v>72</v>
      </c>
      <c r="K7" s="13" t="s">
        <v>73</v>
      </c>
      <c r="L7" s="13" t="s">
        <v>74</v>
      </c>
      <c r="M7" s="13" t="s">
        <v>75</v>
      </c>
      <c r="N7" s="13" t="s">
        <v>76</v>
      </c>
      <c r="O7" s="13" t="s">
        <v>77</v>
      </c>
      <c r="P7" s="13" t="s">
        <v>78</v>
      </c>
      <c r="Q7" s="13" t="s">
        <v>79</v>
      </c>
      <c r="R7" s="13" t="s">
        <v>80</v>
      </c>
      <c r="S7" s="13" t="s">
        <v>81</v>
      </c>
      <c r="T7" s="13" t="s">
        <v>82</v>
      </c>
      <c r="U7" s="13" t="s">
        <v>83</v>
      </c>
      <c r="V7" s="13" t="s">
        <v>84</v>
      </c>
      <c r="W7" s="13" t="s">
        <v>85</v>
      </c>
      <c r="X7" s="13" t="s">
        <v>86</v>
      </c>
      <c r="Y7" s="13" t="s">
        <v>87</v>
      </c>
      <c r="Z7" s="13" t="s">
        <v>88</v>
      </c>
      <c r="AA7" s="13" t="s">
        <v>89</v>
      </c>
      <c r="AB7" s="13" t="s">
        <v>90</v>
      </c>
      <c r="AC7" s="13" t="s">
        <v>91</v>
      </c>
      <c r="AD7" s="13" t="s">
        <v>92</v>
      </c>
      <c r="AE7" s="13" t="s">
        <v>93</v>
      </c>
      <c r="AF7" s="13" t="s">
        <v>94</v>
      </c>
      <c r="AG7" s="13" t="s">
        <v>95</v>
      </c>
      <c r="AH7" s="13" t="s">
        <v>96</v>
      </c>
      <c r="AI7" s="13" t="s">
        <v>97</v>
      </c>
      <c r="AJ7" s="13" t="s">
        <v>98</v>
      </c>
      <c r="AK7" s="13" t="s">
        <v>99</v>
      </c>
      <c r="AL7" s="13" t="s">
        <v>100</v>
      </c>
      <c r="AM7" s="13" t="s">
        <v>101</v>
      </c>
      <c r="AN7" s="13" t="s">
        <v>102</v>
      </c>
      <c r="AO7" s="13" t="s">
        <v>103</v>
      </c>
      <c r="AP7" s="13" t="s">
        <v>104</v>
      </c>
      <c r="AQ7" s="13" t="s">
        <v>105</v>
      </c>
      <c r="AR7" s="13" t="s">
        <v>106</v>
      </c>
      <c r="AS7" s="13" t="s">
        <v>107</v>
      </c>
      <c r="AT7" s="13" t="s">
        <v>108</v>
      </c>
    </row>
    <row r="8" spans="1:46" s="8" customFormat="1" ht="360" x14ac:dyDescent="0.25">
      <c r="A8" s="9">
        <v>2019</v>
      </c>
      <c r="B8" s="14">
        <v>43556</v>
      </c>
      <c r="C8" s="14">
        <v>43646</v>
      </c>
      <c r="D8" s="9" t="s">
        <v>109</v>
      </c>
      <c r="E8" s="9" t="s">
        <v>113</v>
      </c>
      <c r="F8" s="15" t="s">
        <v>150</v>
      </c>
      <c r="G8" s="16" t="s">
        <v>202</v>
      </c>
      <c r="H8" s="9"/>
      <c r="I8" s="16" t="s">
        <v>205</v>
      </c>
      <c r="J8" s="9">
        <v>1</v>
      </c>
      <c r="K8" s="16"/>
      <c r="L8" s="17"/>
      <c r="M8" s="17"/>
      <c r="N8" s="16" t="s">
        <v>219</v>
      </c>
      <c r="O8" s="15" t="s">
        <v>186</v>
      </c>
      <c r="P8" s="16" t="s">
        <v>242</v>
      </c>
      <c r="Q8" s="16" t="s">
        <v>242</v>
      </c>
      <c r="R8" s="15" t="s">
        <v>199</v>
      </c>
      <c r="S8" s="14">
        <v>43559</v>
      </c>
      <c r="T8" s="18">
        <v>115519.55172413793</v>
      </c>
      <c r="U8" s="9">
        <v>134002.68</v>
      </c>
      <c r="V8" s="9">
        <v>0</v>
      </c>
      <c r="W8" s="9">
        <v>0</v>
      </c>
      <c r="X8" s="10" t="s">
        <v>258</v>
      </c>
      <c r="Y8" s="9" t="s">
        <v>201</v>
      </c>
      <c r="Z8" s="10" t="s">
        <v>259</v>
      </c>
      <c r="AA8" s="19" t="s">
        <v>245</v>
      </c>
      <c r="AB8" s="9"/>
      <c r="AC8" s="9"/>
      <c r="AD8" s="9"/>
      <c r="AE8" s="9"/>
      <c r="AG8" s="10" t="s">
        <v>260</v>
      </c>
      <c r="AH8" s="10" t="s">
        <v>261</v>
      </c>
      <c r="AI8" s="9"/>
      <c r="AJ8" s="9" t="s">
        <v>117</v>
      </c>
      <c r="AK8" s="9"/>
      <c r="AL8" s="9"/>
      <c r="AM8" s="9"/>
      <c r="AN8" s="9"/>
      <c r="AO8" s="9"/>
      <c r="AP8" s="9"/>
      <c r="AQ8" s="9" t="s">
        <v>242</v>
      </c>
      <c r="AR8" s="14">
        <v>43656</v>
      </c>
      <c r="AS8" s="14">
        <v>43656</v>
      </c>
      <c r="AT8" s="20" t="s">
        <v>268</v>
      </c>
    </row>
    <row r="9" spans="1:46" s="11" customFormat="1" ht="315" x14ac:dyDescent="0.25">
      <c r="A9" s="12">
        <v>2019</v>
      </c>
      <c r="B9" s="21">
        <v>43556</v>
      </c>
      <c r="C9" s="21">
        <v>43646</v>
      </c>
      <c r="D9" s="12" t="s">
        <v>110</v>
      </c>
      <c r="E9" s="12" t="s">
        <v>115</v>
      </c>
      <c r="F9" s="22" t="s">
        <v>151</v>
      </c>
      <c r="G9" s="16" t="s">
        <v>204</v>
      </c>
      <c r="H9" s="12"/>
      <c r="I9" s="16" t="s">
        <v>206</v>
      </c>
      <c r="J9" s="12">
        <v>2</v>
      </c>
      <c r="K9" s="17"/>
      <c r="L9" s="17"/>
      <c r="M9" s="17"/>
      <c r="N9" s="16" t="s">
        <v>220</v>
      </c>
      <c r="O9" s="22" t="s">
        <v>187</v>
      </c>
      <c r="P9" s="16" t="s">
        <v>242</v>
      </c>
      <c r="Q9" s="16" t="s">
        <v>242</v>
      </c>
      <c r="R9" s="23" t="s">
        <v>151</v>
      </c>
      <c r="S9" s="21">
        <v>43546</v>
      </c>
      <c r="T9" s="24">
        <v>895121.22413793113</v>
      </c>
      <c r="U9" s="12">
        <v>1038340.62</v>
      </c>
      <c r="V9" s="12">
        <v>0</v>
      </c>
      <c r="W9" s="12">
        <v>0</v>
      </c>
      <c r="X9" s="10" t="s">
        <v>258</v>
      </c>
      <c r="Y9" s="12" t="s">
        <v>201</v>
      </c>
      <c r="Z9" s="10" t="s">
        <v>259</v>
      </c>
      <c r="AA9" s="19" t="s">
        <v>246</v>
      </c>
      <c r="AB9" s="12"/>
      <c r="AC9" s="21">
        <v>43547</v>
      </c>
      <c r="AD9" s="21">
        <v>43608</v>
      </c>
      <c r="AE9" s="25" t="s">
        <v>264</v>
      </c>
      <c r="AG9" s="10" t="s">
        <v>260</v>
      </c>
      <c r="AH9" s="10" t="s">
        <v>261</v>
      </c>
      <c r="AI9" s="12"/>
      <c r="AJ9" s="12" t="s">
        <v>117</v>
      </c>
      <c r="AK9" s="12"/>
      <c r="AL9" s="12"/>
      <c r="AM9" s="12"/>
      <c r="AN9" s="12"/>
      <c r="AO9" s="12"/>
      <c r="AP9" s="12"/>
      <c r="AQ9" s="9" t="s">
        <v>242</v>
      </c>
      <c r="AR9" s="21">
        <v>43656</v>
      </c>
      <c r="AS9" s="21">
        <v>43656</v>
      </c>
      <c r="AT9" s="20" t="s">
        <v>262</v>
      </c>
    </row>
    <row r="10" spans="1:46" s="8" customFormat="1" ht="195" x14ac:dyDescent="0.25">
      <c r="A10" s="9">
        <v>2019</v>
      </c>
      <c r="B10" s="14">
        <v>43556</v>
      </c>
      <c r="C10" s="14">
        <v>43646</v>
      </c>
      <c r="D10" s="9" t="s">
        <v>109</v>
      </c>
      <c r="E10" s="9" t="s">
        <v>115</v>
      </c>
      <c r="F10" s="15" t="s">
        <v>160</v>
      </c>
      <c r="G10" s="16" t="s">
        <v>203</v>
      </c>
      <c r="H10" s="9"/>
      <c r="I10" s="16" t="s">
        <v>207</v>
      </c>
      <c r="J10" s="9">
        <v>3</v>
      </c>
      <c r="K10" s="26" t="s">
        <v>221</v>
      </c>
      <c r="L10" s="26" t="s">
        <v>222</v>
      </c>
      <c r="M10" s="26" t="s">
        <v>223</v>
      </c>
      <c r="N10" s="27"/>
      <c r="O10" s="15" t="s">
        <v>188</v>
      </c>
      <c r="P10" s="16" t="s">
        <v>242</v>
      </c>
      <c r="Q10" s="16" t="s">
        <v>242</v>
      </c>
      <c r="R10" s="15" t="s">
        <v>160</v>
      </c>
      <c r="S10" s="14">
        <v>43591</v>
      </c>
      <c r="T10" s="28">
        <v>146300</v>
      </c>
      <c r="U10" s="9">
        <v>169708</v>
      </c>
      <c r="V10" s="9">
        <v>0</v>
      </c>
      <c r="W10" s="9">
        <v>0</v>
      </c>
      <c r="X10" s="10" t="s">
        <v>258</v>
      </c>
      <c r="Y10" s="9" t="s">
        <v>201</v>
      </c>
      <c r="Z10" s="10" t="s">
        <v>259</v>
      </c>
      <c r="AA10" s="19" t="s">
        <v>247</v>
      </c>
      <c r="AB10" s="9">
        <v>14630</v>
      </c>
      <c r="AC10" s="14">
        <v>43591</v>
      </c>
      <c r="AD10" s="14">
        <v>43957</v>
      </c>
      <c r="AE10" s="9"/>
      <c r="AG10" s="10" t="s">
        <v>260</v>
      </c>
      <c r="AH10" s="10" t="s">
        <v>261</v>
      </c>
      <c r="AI10" s="9"/>
      <c r="AJ10" s="9" t="s">
        <v>117</v>
      </c>
      <c r="AK10" s="9"/>
      <c r="AL10" s="9"/>
      <c r="AM10" s="9"/>
      <c r="AN10" s="9"/>
      <c r="AO10" s="9"/>
      <c r="AP10" s="9"/>
      <c r="AQ10" s="9" t="s">
        <v>242</v>
      </c>
      <c r="AR10" s="14">
        <v>43656</v>
      </c>
      <c r="AS10" s="14">
        <v>43656</v>
      </c>
      <c r="AT10" s="20" t="s">
        <v>263</v>
      </c>
    </row>
    <row r="11" spans="1:46" s="8" customFormat="1" ht="360" x14ac:dyDescent="0.25">
      <c r="A11" s="9">
        <v>2019</v>
      </c>
      <c r="B11" s="14">
        <v>43556</v>
      </c>
      <c r="C11" s="14">
        <v>43646</v>
      </c>
      <c r="D11" s="9" t="s">
        <v>109</v>
      </c>
      <c r="E11" s="9" t="s">
        <v>115</v>
      </c>
      <c r="F11" s="15" t="s">
        <v>200</v>
      </c>
      <c r="G11" s="16" t="s">
        <v>202</v>
      </c>
      <c r="H11" s="9"/>
      <c r="I11" s="16" t="s">
        <v>208</v>
      </c>
      <c r="J11" s="9">
        <v>4</v>
      </c>
      <c r="K11" s="27"/>
      <c r="L11" s="17"/>
      <c r="M11" s="17"/>
      <c r="N11" s="16" t="s">
        <v>224</v>
      </c>
      <c r="O11" s="15" t="s">
        <v>189</v>
      </c>
      <c r="P11" s="16" t="s">
        <v>243</v>
      </c>
      <c r="Q11" s="16" t="s">
        <v>242</v>
      </c>
      <c r="R11" s="15" t="s">
        <v>200</v>
      </c>
      <c r="S11" s="14">
        <v>43612</v>
      </c>
      <c r="T11" s="18">
        <v>113212.58620689657</v>
      </c>
      <c r="U11" s="9">
        <v>131326.6</v>
      </c>
      <c r="V11" s="9">
        <v>0</v>
      </c>
      <c r="W11" s="9">
        <v>0</v>
      </c>
      <c r="X11" s="10" t="s">
        <v>258</v>
      </c>
      <c r="Y11" s="9" t="s">
        <v>201</v>
      </c>
      <c r="Z11" s="10" t="s">
        <v>259</v>
      </c>
      <c r="AA11" s="19" t="s">
        <v>248</v>
      </c>
      <c r="AB11" s="9"/>
      <c r="AC11" s="14">
        <v>43613</v>
      </c>
      <c r="AD11" s="14">
        <v>43617</v>
      </c>
      <c r="AE11" s="9"/>
      <c r="AG11" s="10" t="s">
        <v>260</v>
      </c>
      <c r="AH11" s="10" t="s">
        <v>261</v>
      </c>
      <c r="AI11" s="9"/>
      <c r="AJ11" s="9" t="s">
        <v>117</v>
      </c>
      <c r="AK11" s="9"/>
      <c r="AL11" s="9"/>
      <c r="AM11" s="9"/>
      <c r="AN11" s="9"/>
      <c r="AO11" s="9"/>
      <c r="AP11" s="9"/>
      <c r="AQ11" s="9" t="s">
        <v>242</v>
      </c>
      <c r="AR11" s="14">
        <v>43656</v>
      </c>
      <c r="AS11" s="14">
        <v>43656</v>
      </c>
      <c r="AT11" s="20" t="s">
        <v>269</v>
      </c>
    </row>
    <row r="12" spans="1:46" s="8" customFormat="1" ht="332.25" customHeight="1" x14ac:dyDescent="0.25">
      <c r="A12" s="9">
        <v>2019</v>
      </c>
      <c r="B12" s="14">
        <v>43556</v>
      </c>
      <c r="C12" s="14">
        <v>43646</v>
      </c>
      <c r="D12" s="9" t="s">
        <v>109</v>
      </c>
      <c r="E12" s="9" t="s">
        <v>115</v>
      </c>
      <c r="F12" s="15" t="s">
        <v>161</v>
      </c>
      <c r="G12" s="16" t="s">
        <v>203</v>
      </c>
      <c r="H12" s="9"/>
      <c r="I12" s="16" t="s">
        <v>209</v>
      </c>
      <c r="J12" s="9">
        <v>5</v>
      </c>
      <c r="K12" s="17"/>
      <c r="L12" s="17"/>
      <c r="M12" s="17"/>
      <c r="N12" s="16" t="s">
        <v>225</v>
      </c>
      <c r="O12" s="15" t="s">
        <v>190</v>
      </c>
      <c r="P12" s="16" t="s">
        <v>243</v>
      </c>
      <c r="Q12" s="16" t="s">
        <v>242</v>
      </c>
      <c r="R12" s="15" t="s">
        <v>161</v>
      </c>
      <c r="S12" s="14">
        <v>43619</v>
      </c>
      <c r="T12" s="28">
        <v>168000</v>
      </c>
      <c r="U12" s="9">
        <v>194880</v>
      </c>
      <c r="V12" s="9">
        <v>0</v>
      </c>
      <c r="W12" s="9">
        <v>0</v>
      </c>
      <c r="X12" s="10" t="s">
        <v>258</v>
      </c>
      <c r="Y12" s="9" t="s">
        <v>201</v>
      </c>
      <c r="Z12" s="10" t="s">
        <v>259</v>
      </c>
      <c r="AA12" s="19" t="s">
        <v>249</v>
      </c>
      <c r="AB12" s="9"/>
      <c r="AC12" s="9"/>
      <c r="AD12" s="9"/>
      <c r="AE12" s="29" t="s">
        <v>271</v>
      </c>
      <c r="AG12" s="10" t="s">
        <v>260</v>
      </c>
      <c r="AH12" s="10" t="s">
        <v>261</v>
      </c>
      <c r="AI12" s="9"/>
      <c r="AJ12" s="9" t="s">
        <v>117</v>
      </c>
      <c r="AK12" s="9"/>
      <c r="AL12" s="9"/>
      <c r="AM12" s="9"/>
      <c r="AN12" s="9"/>
      <c r="AO12" s="9"/>
      <c r="AP12" s="9"/>
      <c r="AQ12" s="9" t="s">
        <v>242</v>
      </c>
      <c r="AR12" s="14">
        <v>43656</v>
      </c>
      <c r="AS12" s="14">
        <v>43656</v>
      </c>
      <c r="AT12" s="20" t="s">
        <v>262</v>
      </c>
    </row>
    <row r="13" spans="1:46" s="8" customFormat="1" ht="315" x14ac:dyDescent="0.25">
      <c r="A13" s="9">
        <v>2019</v>
      </c>
      <c r="B13" s="14">
        <v>43556</v>
      </c>
      <c r="C13" s="14">
        <v>43646</v>
      </c>
      <c r="D13" s="9" t="s">
        <v>109</v>
      </c>
      <c r="E13" s="9" t="s">
        <v>115</v>
      </c>
      <c r="F13" s="15" t="s">
        <v>152</v>
      </c>
      <c r="G13" s="16" t="s">
        <v>203</v>
      </c>
      <c r="H13" s="9"/>
      <c r="I13" s="16" t="s">
        <v>210</v>
      </c>
      <c r="J13" s="9">
        <v>6</v>
      </c>
      <c r="K13" s="17"/>
      <c r="L13" s="17"/>
      <c r="M13" s="17"/>
      <c r="N13" s="16" t="s">
        <v>226</v>
      </c>
      <c r="O13" s="15" t="s">
        <v>191</v>
      </c>
      <c r="P13" s="16" t="s">
        <v>243</v>
      </c>
      <c r="Q13" s="16" t="s">
        <v>242</v>
      </c>
      <c r="R13" s="15" t="s">
        <v>152</v>
      </c>
      <c r="S13" s="14">
        <v>43592</v>
      </c>
      <c r="T13" s="18">
        <v>137931.03390000001</v>
      </c>
      <c r="U13" s="18">
        <v>159999.999324</v>
      </c>
      <c r="V13" s="9">
        <v>0</v>
      </c>
      <c r="W13" s="9">
        <v>0</v>
      </c>
      <c r="X13" s="10" t="s">
        <v>258</v>
      </c>
      <c r="Y13" s="9" t="s">
        <v>201</v>
      </c>
      <c r="Z13" s="10" t="s">
        <v>259</v>
      </c>
      <c r="AA13" s="19" t="s">
        <v>250</v>
      </c>
      <c r="AB13" s="9"/>
      <c r="AC13" s="9"/>
      <c r="AD13" s="9"/>
      <c r="AE13" s="29" t="s">
        <v>265</v>
      </c>
      <c r="AG13" s="10" t="s">
        <v>260</v>
      </c>
      <c r="AH13" s="10" t="s">
        <v>261</v>
      </c>
      <c r="AI13" s="9"/>
      <c r="AJ13" s="9" t="s">
        <v>117</v>
      </c>
      <c r="AK13" s="9"/>
      <c r="AL13" s="9"/>
      <c r="AM13" s="9"/>
      <c r="AN13" s="9"/>
      <c r="AO13" s="9"/>
      <c r="AP13" s="9"/>
      <c r="AQ13" s="9" t="s">
        <v>242</v>
      </c>
      <c r="AR13" s="14">
        <v>43656</v>
      </c>
      <c r="AS13" s="14">
        <v>43656</v>
      </c>
      <c r="AT13" s="20" t="s">
        <v>262</v>
      </c>
    </row>
    <row r="14" spans="1:46" s="8" customFormat="1" ht="315" x14ac:dyDescent="0.25">
      <c r="A14" s="9">
        <v>2019</v>
      </c>
      <c r="B14" s="14">
        <v>43556</v>
      </c>
      <c r="C14" s="14">
        <v>43646</v>
      </c>
      <c r="D14" s="9" t="s">
        <v>109</v>
      </c>
      <c r="E14" s="9" t="s">
        <v>114</v>
      </c>
      <c r="F14" s="15" t="s">
        <v>153</v>
      </c>
      <c r="G14" s="16" t="s">
        <v>203</v>
      </c>
      <c r="H14" s="9"/>
      <c r="I14" s="16" t="s">
        <v>211</v>
      </c>
      <c r="J14" s="9">
        <v>7</v>
      </c>
      <c r="K14" s="26" t="s">
        <v>227</v>
      </c>
      <c r="L14" s="26" t="s">
        <v>228</v>
      </c>
      <c r="M14" s="26" t="s">
        <v>229</v>
      </c>
      <c r="N14" s="27"/>
      <c r="O14" s="15" t="s">
        <v>192</v>
      </c>
      <c r="P14" s="16" t="s">
        <v>242</v>
      </c>
      <c r="Q14" s="16" t="s">
        <v>242</v>
      </c>
      <c r="R14" s="15" t="s">
        <v>153</v>
      </c>
      <c r="S14" s="14">
        <v>43636</v>
      </c>
      <c r="T14" s="28">
        <v>155000</v>
      </c>
      <c r="U14" s="9">
        <v>179800</v>
      </c>
      <c r="V14" s="9">
        <v>0</v>
      </c>
      <c r="W14" s="9">
        <v>0</v>
      </c>
      <c r="X14" s="10" t="s">
        <v>258</v>
      </c>
      <c r="Y14" s="9" t="s">
        <v>201</v>
      </c>
      <c r="Z14" s="10" t="s">
        <v>259</v>
      </c>
      <c r="AA14" s="19" t="s">
        <v>251</v>
      </c>
      <c r="AB14" s="9"/>
      <c r="AC14" s="14">
        <v>43636</v>
      </c>
      <c r="AD14" s="14">
        <v>43830</v>
      </c>
      <c r="AE14" s="29" t="s">
        <v>270</v>
      </c>
      <c r="AG14" s="10" t="s">
        <v>260</v>
      </c>
      <c r="AH14" s="10" t="s">
        <v>261</v>
      </c>
      <c r="AI14" s="9"/>
      <c r="AJ14" s="9" t="s">
        <v>117</v>
      </c>
      <c r="AK14" s="9"/>
      <c r="AL14" s="9"/>
      <c r="AM14" s="9"/>
      <c r="AN14" s="9"/>
      <c r="AO14" s="9"/>
      <c r="AP14" s="9"/>
      <c r="AQ14" s="9" t="s">
        <v>242</v>
      </c>
      <c r="AR14" s="14">
        <v>43656</v>
      </c>
      <c r="AS14" s="14">
        <v>43656</v>
      </c>
      <c r="AT14" s="20" t="s">
        <v>262</v>
      </c>
    </row>
    <row r="15" spans="1:46" s="8" customFormat="1" ht="360" x14ac:dyDescent="0.25">
      <c r="A15" s="9">
        <v>2019</v>
      </c>
      <c r="B15" s="14">
        <v>43556</v>
      </c>
      <c r="C15" s="14">
        <v>43646</v>
      </c>
      <c r="D15" s="9" t="s">
        <v>109</v>
      </c>
      <c r="E15" s="9" t="s">
        <v>115</v>
      </c>
      <c r="F15" s="15" t="s">
        <v>154</v>
      </c>
      <c r="G15" s="16" t="s">
        <v>203</v>
      </c>
      <c r="H15" s="9"/>
      <c r="I15" s="16" t="s">
        <v>212</v>
      </c>
      <c r="J15" s="9">
        <v>8</v>
      </c>
      <c r="K15" s="17"/>
      <c r="L15" s="17"/>
      <c r="M15" s="17"/>
      <c r="N15" s="16" t="s">
        <v>230</v>
      </c>
      <c r="O15" s="15" t="s">
        <v>193</v>
      </c>
      <c r="P15" s="16" t="s">
        <v>244</v>
      </c>
      <c r="Q15" s="16" t="s">
        <v>242</v>
      </c>
      <c r="R15" s="15" t="s">
        <v>154</v>
      </c>
      <c r="S15" s="14">
        <v>43563</v>
      </c>
      <c r="T15" s="18">
        <v>60344.830000000009</v>
      </c>
      <c r="U15" s="18">
        <v>70000.002800000002</v>
      </c>
      <c r="V15" s="9">
        <v>0</v>
      </c>
      <c r="W15" s="9">
        <v>0</v>
      </c>
      <c r="X15" s="10" t="s">
        <v>258</v>
      </c>
      <c r="Y15" s="9" t="s">
        <v>201</v>
      </c>
      <c r="Z15" s="10" t="s">
        <v>259</v>
      </c>
      <c r="AA15" s="20" t="s">
        <v>252</v>
      </c>
      <c r="AB15" s="9"/>
      <c r="AC15" s="14">
        <v>43564</v>
      </c>
      <c r="AD15" s="14">
        <v>43564</v>
      </c>
      <c r="AE15" s="9"/>
      <c r="AG15" s="10" t="s">
        <v>260</v>
      </c>
      <c r="AH15" s="10" t="s">
        <v>261</v>
      </c>
      <c r="AI15" s="9"/>
      <c r="AJ15" s="9" t="s">
        <v>117</v>
      </c>
      <c r="AK15" s="9"/>
      <c r="AL15" s="9"/>
      <c r="AM15" s="9"/>
      <c r="AN15" s="9"/>
      <c r="AO15" s="9"/>
      <c r="AP15" s="9"/>
      <c r="AQ15" s="9" t="s">
        <v>242</v>
      </c>
      <c r="AR15" s="14">
        <v>43656</v>
      </c>
      <c r="AS15" s="14">
        <v>43656</v>
      </c>
      <c r="AT15" s="20" t="s">
        <v>269</v>
      </c>
    </row>
    <row r="16" spans="1:46" s="8" customFormat="1" ht="360" x14ac:dyDescent="0.25">
      <c r="A16" s="9">
        <v>2019</v>
      </c>
      <c r="B16" s="14">
        <v>43556</v>
      </c>
      <c r="C16" s="14">
        <v>43646</v>
      </c>
      <c r="D16" s="9" t="s">
        <v>109</v>
      </c>
      <c r="E16" s="9" t="s">
        <v>115</v>
      </c>
      <c r="F16" s="15" t="s">
        <v>155</v>
      </c>
      <c r="G16" s="16" t="s">
        <v>202</v>
      </c>
      <c r="H16" s="9"/>
      <c r="I16" s="16" t="s">
        <v>213</v>
      </c>
      <c r="J16" s="9">
        <v>9</v>
      </c>
      <c r="K16" s="26" t="s">
        <v>231</v>
      </c>
      <c r="L16" s="26" t="s">
        <v>232</v>
      </c>
      <c r="M16" s="26" t="s">
        <v>233</v>
      </c>
      <c r="N16" s="27"/>
      <c r="O16" s="15" t="s">
        <v>194</v>
      </c>
      <c r="P16" s="16" t="s">
        <v>244</v>
      </c>
      <c r="Q16" s="16" t="s">
        <v>242</v>
      </c>
      <c r="R16" s="15" t="s">
        <v>155</v>
      </c>
      <c r="S16" s="14">
        <v>43563</v>
      </c>
      <c r="T16" s="28">
        <v>58621.000000000007</v>
      </c>
      <c r="U16" s="9">
        <v>68000.36</v>
      </c>
      <c r="V16" s="9">
        <v>0</v>
      </c>
      <c r="W16" s="9">
        <v>0</v>
      </c>
      <c r="X16" s="10" t="s">
        <v>258</v>
      </c>
      <c r="Y16" s="9" t="s">
        <v>201</v>
      </c>
      <c r="Z16" s="10" t="s">
        <v>259</v>
      </c>
      <c r="AA16" s="20" t="s">
        <v>253</v>
      </c>
      <c r="AB16" s="9"/>
      <c r="AC16" s="14">
        <v>43564</v>
      </c>
      <c r="AD16" s="14">
        <v>43565</v>
      </c>
      <c r="AE16" s="9"/>
      <c r="AG16" s="10" t="s">
        <v>260</v>
      </c>
      <c r="AH16" s="10" t="s">
        <v>261</v>
      </c>
      <c r="AI16" s="9"/>
      <c r="AJ16" s="9" t="s">
        <v>117</v>
      </c>
      <c r="AK16" s="9"/>
      <c r="AL16" s="9"/>
      <c r="AM16" s="9"/>
      <c r="AN16" s="9"/>
      <c r="AO16" s="9"/>
      <c r="AP16" s="9"/>
      <c r="AQ16" s="9" t="s">
        <v>242</v>
      </c>
      <c r="AR16" s="14">
        <v>43656</v>
      </c>
      <c r="AS16" s="14">
        <v>43656</v>
      </c>
      <c r="AT16" s="20" t="s">
        <v>269</v>
      </c>
    </row>
    <row r="17" spans="1:46" s="8" customFormat="1" ht="360" x14ac:dyDescent="0.25">
      <c r="A17" s="9">
        <v>2019</v>
      </c>
      <c r="B17" s="14">
        <v>43556</v>
      </c>
      <c r="C17" s="14">
        <v>43646</v>
      </c>
      <c r="D17" s="9" t="s">
        <v>109</v>
      </c>
      <c r="E17" s="9" t="s">
        <v>115</v>
      </c>
      <c r="F17" s="15" t="s">
        <v>156</v>
      </c>
      <c r="G17" s="16" t="s">
        <v>203</v>
      </c>
      <c r="H17" s="9"/>
      <c r="I17" s="16" t="s">
        <v>214</v>
      </c>
      <c r="J17" s="9">
        <v>10</v>
      </c>
      <c r="K17" s="17"/>
      <c r="L17" s="17"/>
      <c r="M17" s="17"/>
      <c r="N17" s="16" t="s">
        <v>234</v>
      </c>
      <c r="O17" s="15" t="s">
        <v>195</v>
      </c>
      <c r="P17" s="16" t="s">
        <v>244</v>
      </c>
      <c r="Q17" s="16" t="s">
        <v>242</v>
      </c>
      <c r="R17" s="15" t="s">
        <v>156</v>
      </c>
      <c r="S17" s="14">
        <v>43585</v>
      </c>
      <c r="T17" s="28">
        <v>67540</v>
      </c>
      <c r="U17" s="9">
        <v>78346.399999999994</v>
      </c>
      <c r="V17" s="9">
        <v>0</v>
      </c>
      <c r="W17" s="9">
        <v>0</v>
      </c>
      <c r="X17" s="10" t="s">
        <v>258</v>
      </c>
      <c r="Y17" s="9" t="s">
        <v>201</v>
      </c>
      <c r="Z17" s="10" t="s">
        <v>259</v>
      </c>
      <c r="AA17" s="20" t="s">
        <v>214</v>
      </c>
      <c r="AB17" s="9"/>
      <c r="AC17" s="14">
        <v>43587</v>
      </c>
      <c r="AD17" s="14">
        <v>43587</v>
      </c>
      <c r="AE17" s="9"/>
      <c r="AG17" s="10" t="s">
        <v>260</v>
      </c>
      <c r="AH17" s="10" t="s">
        <v>261</v>
      </c>
      <c r="AI17" s="9"/>
      <c r="AJ17" s="9" t="s">
        <v>117</v>
      </c>
      <c r="AK17" s="9"/>
      <c r="AL17" s="9"/>
      <c r="AM17" s="9"/>
      <c r="AN17" s="9"/>
      <c r="AO17" s="9"/>
      <c r="AP17" s="9"/>
      <c r="AQ17" s="9" t="s">
        <v>242</v>
      </c>
      <c r="AR17" s="14">
        <v>43656</v>
      </c>
      <c r="AS17" s="14">
        <v>43656</v>
      </c>
      <c r="AT17" s="20" t="s">
        <v>269</v>
      </c>
    </row>
    <row r="18" spans="1:46" s="8" customFormat="1" ht="315" x14ac:dyDescent="0.25">
      <c r="A18" s="9">
        <v>2019</v>
      </c>
      <c r="B18" s="14">
        <v>43556</v>
      </c>
      <c r="C18" s="14">
        <v>43646</v>
      </c>
      <c r="D18" s="9" t="s">
        <v>109</v>
      </c>
      <c r="E18" s="9" t="s">
        <v>114</v>
      </c>
      <c r="F18" s="15" t="s">
        <v>157</v>
      </c>
      <c r="G18" s="16" t="s">
        <v>203</v>
      </c>
      <c r="H18" s="9"/>
      <c r="I18" s="16" t="s">
        <v>215</v>
      </c>
      <c r="J18" s="9">
        <v>11</v>
      </c>
      <c r="K18" s="26" t="s">
        <v>235</v>
      </c>
      <c r="L18" s="26" t="s">
        <v>236</v>
      </c>
      <c r="M18" s="26" t="s">
        <v>237</v>
      </c>
      <c r="N18" s="27"/>
      <c r="O18" s="15" t="s">
        <v>196</v>
      </c>
      <c r="P18" s="16" t="s">
        <v>244</v>
      </c>
      <c r="Q18" s="16" t="s">
        <v>242</v>
      </c>
      <c r="R18" s="15" t="s">
        <v>157</v>
      </c>
      <c r="S18" s="14">
        <v>43587</v>
      </c>
      <c r="T18" s="18">
        <v>157068.97413793104</v>
      </c>
      <c r="U18" s="9">
        <v>182200.01</v>
      </c>
      <c r="V18" s="9">
        <v>0</v>
      </c>
      <c r="W18" s="9">
        <v>0</v>
      </c>
      <c r="X18" s="10" t="s">
        <v>258</v>
      </c>
      <c r="Y18" s="9" t="s">
        <v>201</v>
      </c>
      <c r="Z18" s="10" t="s">
        <v>259</v>
      </c>
      <c r="AA18" s="19" t="s">
        <v>254</v>
      </c>
      <c r="AB18" s="9"/>
      <c r="AC18" s="14">
        <v>43592</v>
      </c>
      <c r="AD18" s="14">
        <v>43592</v>
      </c>
      <c r="AE18" s="29" t="s">
        <v>267</v>
      </c>
      <c r="AG18" s="10" t="s">
        <v>260</v>
      </c>
      <c r="AH18" s="10" t="s">
        <v>261</v>
      </c>
      <c r="AI18" s="9"/>
      <c r="AJ18" s="9" t="s">
        <v>117</v>
      </c>
      <c r="AK18" s="9"/>
      <c r="AL18" s="9"/>
      <c r="AM18" s="9"/>
      <c r="AN18" s="9"/>
      <c r="AO18" s="9"/>
      <c r="AP18" s="9"/>
      <c r="AQ18" s="9" t="s">
        <v>242</v>
      </c>
      <c r="AR18" s="14">
        <v>43656</v>
      </c>
      <c r="AS18" s="14">
        <v>43656</v>
      </c>
      <c r="AT18" s="20" t="s">
        <v>262</v>
      </c>
    </row>
    <row r="19" spans="1:46" s="8" customFormat="1" ht="360" x14ac:dyDescent="0.25">
      <c r="A19" s="9">
        <v>2019</v>
      </c>
      <c r="B19" s="14">
        <v>43556</v>
      </c>
      <c r="C19" s="14">
        <v>43646</v>
      </c>
      <c r="D19" s="9" t="s">
        <v>109</v>
      </c>
      <c r="E19" s="9" t="s">
        <v>115</v>
      </c>
      <c r="F19" s="15" t="s">
        <v>162</v>
      </c>
      <c r="G19" s="16" t="s">
        <v>203</v>
      </c>
      <c r="H19" s="9"/>
      <c r="I19" s="16" t="s">
        <v>216</v>
      </c>
      <c r="J19" s="9">
        <v>12</v>
      </c>
      <c r="K19" s="26" t="s">
        <v>221</v>
      </c>
      <c r="L19" s="26" t="s">
        <v>222</v>
      </c>
      <c r="M19" s="26" t="s">
        <v>223</v>
      </c>
      <c r="N19" s="27"/>
      <c r="O19" s="15" t="s">
        <v>188</v>
      </c>
      <c r="P19" s="16" t="s">
        <v>242</v>
      </c>
      <c r="Q19" s="16" t="s">
        <v>242</v>
      </c>
      <c r="R19" s="15" t="s">
        <v>162</v>
      </c>
      <c r="S19" s="14">
        <v>43612</v>
      </c>
      <c r="T19" s="28">
        <v>110000</v>
      </c>
      <c r="U19" s="9">
        <v>127599.99999999999</v>
      </c>
      <c r="V19" s="9">
        <v>0</v>
      </c>
      <c r="W19" s="9">
        <v>0</v>
      </c>
      <c r="X19" s="10" t="s">
        <v>258</v>
      </c>
      <c r="Y19" s="9" t="s">
        <v>201</v>
      </c>
      <c r="Z19" s="10" t="s">
        <v>259</v>
      </c>
      <c r="AA19" s="19" t="s">
        <v>255</v>
      </c>
      <c r="AB19" s="9"/>
      <c r="AC19" s="14">
        <v>43617</v>
      </c>
      <c r="AD19" s="14">
        <v>43983</v>
      </c>
      <c r="AE19" s="9"/>
      <c r="AG19" s="10" t="s">
        <v>260</v>
      </c>
      <c r="AH19" s="10" t="s">
        <v>261</v>
      </c>
      <c r="AI19" s="9"/>
      <c r="AJ19" s="9" t="s">
        <v>117</v>
      </c>
      <c r="AK19" s="9"/>
      <c r="AL19" s="9"/>
      <c r="AM19" s="9"/>
      <c r="AN19" s="9"/>
      <c r="AO19" s="9"/>
      <c r="AP19" s="9"/>
      <c r="AQ19" s="9" t="s">
        <v>242</v>
      </c>
      <c r="AR19" s="14">
        <v>43656</v>
      </c>
      <c r="AS19" s="14">
        <v>43656</v>
      </c>
      <c r="AT19" s="20" t="s">
        <v>269</v>
      </c>
    </row>
    <row r="20" spans="1:46" s="8" customFormat="1" ht="315" x14ac:dyDescent="0.25">
      <c r="A20" s="9">
        <v>2019</v>
      </c>
      <c r="B20" s="14">
        <v>43556</v>
      </c>
      <c r="C20" s="14">
        <v>43646</v>
      </c>
      <c r="D20" s="9" t="s">
        <v>109</v>
      </c>
      <c r="E20" s="9" t="s">
        <v>114</v>
      </c>
      <c r="F20" s="15" t="s">
        <v>158</v>
      </c>
      <c r="G20" s="16" t="s">
        <v>203</v>
      </c>
      <c r="H20" s="9"/>
      <c r="I20" s="16" t="s">
        <v>217</v>
      </c>
      <c r="J20" s="9">
        <v>13</v>
      </c>
      <c r="K20" s="26" t="s">
        <v>238</v>
      </c>
      <c r="L20" s="26" t="s">
        <v>239</v>
      </c>
      <c r="M20" s="26" t="s">
        <v>240</v>
      </c>
      <c r="N20" s="27"/>
      <c r="O20" s="15" t="s">
        <v>197</v>
      </c>
      <c r="P20" s="16" t="s">
        <v>244</v>
      </c>
      <c r="Q20" s="16" t="s">
        <v>242</v>
      </c>
      <c r="R20" s="15" t="s">
        <v>158</v>
      </c>
      <c r="S20" s="14">
        <v>43557</v>
      </c>
      <c r="T20" s="28">
        <v>350000</v>
      </c>
      <c r="U20" s="9">
        <v>406000</v>
      </c>
      <c r="V20" s="9">
        <v>0</v>
      </c>
      <c r="W20" s="9">
        <v>0</v>
      </c>
      <c r="X20" s="10" t="s">
        <v>258</v>
      </c>
      <c r="Y20" s="9" t="s">
        <v>201</v>
      </c>
      <c r="Z20" s="10" t="s">
        <v>259</v>
      </c>
      <c r="AA20" s="19" t="s">
        <v>256</v>
      </c>
      <c r="AB20" s="9"/>
      <c r="AC20" s="14">
        <v>43564</v>
      </c>
      <c r="AD20" s="14">
        <v>43564</v>
      </c>
      <c r="AE20" s="29" t="s">
        <v>272</v>
      </c>
      <c r="AG20" s="10" t="s">
        <v>260</v>
      </c>
      <c r="AH20" s="10" t="s">
        <v>261</v>
      </c>
      <c r="AI20" s="9"/>
      <c r="AJ20" s="9" t="s">
        <v>117</v>
      </c>
      <c r="AK20" s="9"/>
      <c r="AL20" s="9"/>
      <c r="AM20" s="9"/>
      <c r="AN20" s="9"/>
      <c r="AO20" s="9"/>
      <c r="AP20" s="9"/>
      <c r="AQ20" s="9" t="s">
        <v>242</v>
      </c>
      <c r="AR20" s="14">
        <v>43656</v>
      </c>
      <c r="AS20" s="14">
        <v>43656</v>
      </c>
      <c r="AT20" s="20" t="s">
        <v>262</v>
      </c>
    </row>
    <row r="21" spans="1:46" s="8" customFormat="1" ht="315" x14ac:dyDescent="0.25">
      <c r="A21" s="9">
        <v>2019</v>
      </c>
      <c r="B21" s="14">
        <v>43556</v>
      </c>
      <c r="C21" s="14">
        <v>43646</v>
      </c>
      <c r="D21" s="9" t="s">
        <v>109</v>
      </c>
      <c r="E21" s="9" t="s">
        <v>113</v>
      </c>
      <c r="F21" s="15" t="s">
        <v>159</v>
      </c>
      <c r="G21" s="16" t="s">
        <v>203</v>
      </c>
      <c r="H21" s="9"/>
      <c r="I21" s="16" t="s">
        <v>218</v>
      </c>
      <c r="J21" s="9">
        <v>14</v>
      </c>
      <c r="K21" s="16"/>
      <c r="L21" s="17"/>
      <c r="M21" s="17"/>
      <c r="N21" s="16" t="s">
        <v>241</v>
      </c>
      <c r="O21" s="15" t="s">
        <v>198</v>
      </c>
      <c r="P21" s="16" t="s">
        <v>244</v>
      </c>
      <c r="Q21" s="16" t="s">
        <v>242</v>
      </c>
      <c r="R21" s="15" t="s">
        <v>159</v>
      </c>
      <c r="S21" s="14">
        <v>43587</v>
      </c>
      <c r="T21" s="28">
        <v>180000</v>
      </c>
      <c r="U21" s="9">
        <v>208800</v>
      </c>
      <c r="V21" s="9">
        <v>0</v>
      </c>
      <c r="W21" s="9">
        <v>0</v>
      </c>
      <c r="X21" s="10" t="s">
        <v>258</v>
      </c>
      <c r="Y21" s="9" t="s">
        <v>201</v>
      </c>
      <c r="Z21" s="10" t="s">
        <v>259</v>
      </c>
      <c r="AA21" s="19" t="s">
        <v>257</v>
      </c>
      <c r="AB21" s="9"/>
      <c r="AC21" s="9"/>
      <c r="AD21" s="9"/>
      <c r="AE21" s="29" t="s">
        <v>266</v>
      </c>
      <c r="AG21" s="10" t="s">
        <v>260</v>
      </c>
      <c r="AH21" s="10" t="s">
        <v>261</v>
      </c>
      <c r="AI21" s="9"/>
      <c r="AJ21" s="9" t="s">
        <v>117</v>
      </c>
      <c r="AK21" s="9"/>
      <c r="AL21" s="9"/>
      <c r="AM21" s="9"/>
      <c r="AN21" s="9"/>
      <c r="AO21" s="9"/>
      <c r="AP21" s="9"/>
      <c r="AQ21" s="9" t="s">
        <v>242</v>
      </c>
      <c r="AR21" s="14">
        <v>43656</v>
      </c>
      <c r="AS21" s="14">
        <v>43656</v>
      </c>
      <c r="AT21" s="20" t="s">
        <v>262</v>
      </c>
    </row>
    <row r="22" spans="1:46" s="7" customFormat="1" x14ac:dyDescent="0.25">
      <c r="N22" s="6"/>
    </row>
    <row r="23" spans="1:46" s="7" customFormat="1" x14ac:dyDescent="0.25">
      <c r="N23" s="6"/>
    </row>
    <row r="24" spans="1:46" x14ac:dyDescent="0.25">
      <c r="N24" s="6"/>
    </row>
  </sheetData>
  <autoFilter ref="A7:AT21">
    <sortState ref="A8:AT21">
      <sortCondition ref="AF7:AF21"/>
    </sortState>
  </autoFilter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9" r:id="rId1"/>
    <hyperlink ref="AE13" r:id="rId2"/>
    <hyperlink ref="AE21" r:id="rId3"/>
    <hyperlink ref="AE18" r:id="rId4"/>
    <hyperlink ref="AE20" r:id="rId5"/>
    <hyperlink ref="AE14" r:id="rId6"/>
    <hyperlink ref="AE12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3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185</v>
      </c>
      <c r="F4" t="s">
        <v>186</v>
      </c>
      <c r="G4">
        <v>134002.41</v>
      </c>
    </row>
    <row r="5" spans="1:7" x14ac:dyDescent="0.25">
      <c r="A5">
        <v>2</v>
      </c>
      <c r="B5" s="4"/>
      <c r="E5" t="s">
        <v>163</v>
      </c>
      <c r="F5" t="s">
        <v>187</v>
      </c>
      <c r="G5">
        <v>1038340.62</v>
      </c>
    </row>
    <row r="6" spans="1:7" x14ac:dyDescent="0.25">
      <c r="A6">
        <v>3</v>
      </c>
      <c r="B6" s="4" t="s">
        <v>170</v>
      </c>
      <c r="C6" t="s">
        <v>171</v>
      </c>
      <c r="D6" t="s">
        <v>172</v>
      </c>
      <c r="F6" t="s">
        <v>188</v>
      </c>
      <c r="G6">
        <v>169708</v>
      </c>
    </row>
    <row r="7" spans="1:7" x14ac:dyDescent="0.25">
      <c r="A7">
        <v>4</v>
      </c>
      <c r="B7" s="5"/>
      <c r="E7" t="s">
        <v>164</v>
      </c>
      <c r="F7" t="s">
        <v>189</v>
      </c>
      <c r="G7">
        <v>131326.6</v>
      </c>
    </row>
    <row r="8" spans="1:7" x14ac:dyDescent="0.25">
      <c r="A8">
        <v>5</v>
      </c>
      <c r="B8" s="4"/>
      <c r="E8" t="s">
        <v>165</v>
      </c>
      <c r="F8" t="s">
        <v>190</v>
      </c>
      <c r="G8">
        <v>194880</v>
      </c>
    </row>
    <row r="9" spans="1:7" x14ac:dyDescent="0.25">
      <c r="A9">
        <v>6</v>
      </c>
      <c r="B9" s="4"/>
      <c r="E9" t="s">
        <v>166</v>
      </c>
      <c r="F9" t="s">
        <v>191</v>
      </c>
      <c r="G9">
        <v>160000</v>
      </c>
    </row>
    <row r="10" spans="1:7" x14ac:dyDescent="0.25">
      <c r="A10">
        <v>7</v>
      </c>
      <c r="B10" s="4" t="s">
        <v>173</v>
      </c>
      <c r="C10" t="s">
        <v>174</v>
      </c>
      <c r="D10" t="s">
        <v>175</v>
      </c>
      <c r="F10" t="s">
        <v>192</v>
      </c>
      <c r="G10">
        <v>179800</v>
      </c>
    </row>
    <row r="11" spans="1:7" x14ac:dyDescent="0.25">
      <c r="A11">
        <v>8</v>
      </c>
      <c r="B11" s="4"/>
      <c r="E11" t="s">
        <v>167</v>
      </c>
      <c r="F11" t="s">
        <v>193</v>
      </c>
      <c r="G11">
        <v>70000</v>
      </c>
    </row>
    <row r="12" spans="1:7" x14ac:dyDescent="0.25">
      <c r="A12">
        <v>9</v>
      </c>
      <c r="B12" s="4" t="s">
        <v>176</v>
      </c>
      <c r="C12" t="s">
        <v>177</v>
      </c>
      <c r="D12" t="s">
        <v>178</v>
      </c>
      <c r="F12" t="s">
        <v>194</v>
      </c>
      <c r="G12">
        <v>68000.36</v>
      </c>
    </row>
    <row r="13" spans="1:7" x14ac:dyDescent="0.25">
      <c r="A13">
        <v>10</v>
      </c>
      <c r="B13" s="4"/>
      <c r="E13" t="s">
        <v>168</v>
      </c>
      <c r="F13" t="s">
        <v>195</v>
      </c>
      <c r="G13">
        <v>78346.399999999994</v>
      </c>
    </row>
    <row r="14" spans="1:7" x14ac:dyDescent="0.25">
      <c r="A14">
        <v>11</v>
      </c>
      <c r="B14" s="4" t="s">
        <v>179</v>
      </c>
      <c r="C14" t="s">
        <v>180</v>
      </c>
      <c r="D14" t="s">
        <v>181</v>
      </c>
      <c r="F14" t="s">
        <v>196</v>
      </c>
      <c r="G14">
        <v>182200.01</v>
      </c>
    </row>
    <row r="15" spans="1:7" x14ac:dyDescent="0.25">
      <c r="A15">
        <v>12</v>
      </c>
      <c r="B15" s="4" t="s">
        <v>170</v>
      </c>
      <c r="C15" t="s">
        <v>171</v>
      </c>
      <c r="D15" t="s">
        <v>172</v>
      </c>
      <c r="F15" t="s">
        <v>188</v>
      </c>
      <c r="G15">
        <v>127600</v>
      </c>
    </row>
    <row r="16" spans="1:7" x14ac:dyDescent="0.25">
      <c r="A16">
        <v>13</v>
      </c>
      <c r="B16" s="4" t="s">
        <v>182</v>
      </c>
      <c r="C16" t="s">
        <v>183</v>
      </c>
      <c r="D16" t="s">
        <v>184</v>
      </c>
      <c r="F16" t="s">
        <v>197</v>
      </c>
      <c r="G16">
        <v>406000</v>
      </c>
    </row>
    <row r="17" spans="1:7" x14ac:dyDescent="0.25">
      <c r="A17">
        <v>14</v>
      </c>
      <c r="B17" s="2"/>
      <c r="E17" t="s">
        <v>169</v>
      </c>
      <c r="F17" t="s">
        <v>198</v>
      </c>
      <c r="G17">
        <v>208800</v>
      </c>
    </row>
    <row r="18" spans="1:7" x14ac:dyDescent="0.25">
      <c r="B18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Hidden_1_Tabla_4929574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Tabla_492972</vt:lpstr>
      <vt:lpstr>Tabla_492957</vt:lpstr>
      <vt:lpstr>Hidden_1_Tabla_492957</vt:lpstr>
      <vt:lpstr>Tabla_492969</vt:lpstr>
      <vt:lpstr>Hidden_1_Tabla_4929574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becerra garnica</cp:lastModifiedBy>
  <dcterms:created xsi:type="dcterms:W3CDTF">2019-06-18T15:40:57Z</dcterms:created>
  <dcterms:modified xsi:type="dcterms:W3CDTF">2019-07-31T18:53:11Z</dcterms:modified>
</cp:coreProperties>
</file>